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bshik\Downloads\"/>
    </mc:Choice>
  </mc:AlternateContent>
  <xr:revisionPtr revIDLastSave="0" documentId="13_ncr:1_{D20B2B6C-76CB-47A9-80EF-3C6E5CCD854A}" xr6:coauthVersionLast="47" xr6:coauthVersionMax="47" xr10:uidLastSave="{00000000-0000-0000-0000-000000000000}"/>
  <bookViews>
    <workbookView xWindow="11424" yWindow="0" windowWidth="11712" windowHeight="12336" firstSheet="1" activeTab="3" xr2:uid="{00000000-000D-0000-FFFF-FFFF00000000}"/>
  </bookViews>
  <sheets>
    <sheet name="Sheet2" sheetId="2" r:id="rId1"/>
    <sheet name="Sheet3" sheetId="3" r:id="rId2"/>
    <sheet name="Insights" sheetId="4" r:id="rId3"/>
    <sheet name="Sheet1" sheetId="1" r:id="rId4"/>
  </sheets>
  <calcPr calcId="124519"/>
  <pivotCaches>
    <pivotCache cacheId="5" r:id="rId5"/>
  </pivotCaches>
</workbook>
</file>

<file path=xl/sharedStrings.xml><?xml version="1.0" encoding="utf-8"?>
<sst xmlns="http://schemas.openxmlformats.org/spreadsheetml/2006/main" count="14673" uniqueCount="2943">
  <si>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</si>
  <si>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</si>
  <si>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</si>
  <si>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</si>
  <si>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</si>
  <si>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</si>
  <si>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</si>
  <si>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</si>
  <si>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</si>
  <si>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</si>
  <si>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</si>
  <si>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</si>
  <si>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</si>
  <si>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</si>
  <si>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</si>
  <si>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</si>
  <si>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</si>
  <si>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</si>
  <si>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</si>
  <si>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</si>
  <si>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</si>
  <si>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</si>
  <si>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</si>
  <si>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</si>
  <si>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</si>
  <si>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</si>
  <si>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</si>
  <si>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</si>
  <si>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</si>
  <si>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</si>
  <si>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</si>
  <si>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</si>
  <si>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</si>
  <si>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</si>
  <si>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</si>
  <si>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</si>
  <si>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</si>
  <si>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</si>
  <si>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</si>
  <si>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</si>
  <si>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</si>
  <si>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</si>
  <si>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</si>
  <si>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</si>
  <si>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</si>
  <si>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</si>
  <si>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</si>
  <si>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</si>
  <si>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</si>
  <si>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</si>
  <si>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</si>
  <si>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</si>
  <si>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</si>
  <si>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</si>
  <si>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</si>
  <si>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</si>
  <si>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</si>
  <si>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</si>
  <si>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</si>
  <si>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</si>
  <si>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</si>
  <si>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</si>
  <si>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</si>
  <si>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</si>
  <si>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</si>
  <si>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</si>
  <si>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</si>
  <si>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</si>
  <si>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</si>
  <si>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</si>
  <si>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</si>
  <si>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</si>
  <si>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</si>
  <si>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</si>
  <si>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</si>
  <si>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</si>
  <si>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</si>
  <si>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</si>
  <si>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</si>
  <si>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</si>
  <si>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</si>
  <si>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</si>
  <si>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</si>
  <si>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</si>
  <si>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</si>
  <si>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</si>
  <si>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</si>
  <si>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</si>
  <si>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</si>
  <si>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</si>
  <si>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</si>
  <si>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</si>
  <si>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</si>
  <si>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</si>
  <si>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</si>
  <si>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</si>
  <si>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</si>
  <si>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</si>
  <si>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</si>
  <si>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</si>
  <si>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</si>
  <si>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</si>
  <si>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</si>
  <si>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</si>
  <si>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</si>
  <si>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</si>
  <si>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</si>
  <si>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</si>
  <si>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</si>
  <si>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</si>
  <si>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</si>
  <si>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</si>
  <si>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</si>
  <si>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</si>
  <si>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</si>
  <si>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</si>
  <si>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</si>
  <si>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</si>
  <si>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</si>
  <si>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</si>
  <si>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</si>
  <si>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</si>
  <si>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</si>
  <si>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</si>
  <si>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</si>
  <si>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</si>
  <si>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</si>
  <si>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</si>
  <si>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</si>
  <si>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</si>
  <si>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</si>
  <si>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</si>
  <si>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</si>
  <si>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</si>
  <si>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</si>
  <si>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</si>
  <si>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</si>
  <si>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</si>
  <si>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</si>
  <si>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</si>
  <si>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</si>
  <si>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</si>
  <si>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</si>
  <si>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</si>
  <si>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</si>
  <si>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</si>
  <si>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</si>
  <si>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</si>
  <si>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</si>
  <si>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</si>
  <si>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</si>
  <si>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</si>
  <si>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</si>
  <si>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</si>
  <si>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</si>
  <si>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</si>
  <si>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</si>
  <si>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</si>
  <si>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</si>
  <si>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</si>
  <si>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</si>
  <si>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</si>
  <si>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</si>
  <si>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</si>
  <si>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</si>
  <si>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</si>
  <si>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</si>
  <si>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</si>
  <si>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</si>
  <si>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</si>
  <si>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</si>
  <si>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</si>
  <si>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</si>
  <si>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</si>
  <si>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</si>
  <si>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</si>
  <si>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</si>
  <si>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</si>
  <si>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</si>
  <si>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</si>
  <si>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</si>
  <si>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</si>
  <si>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</si>
  <si>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</si>
  <si>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</si>
  <si>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</si>
  <si>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</si>
  <si>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</si>
  <si>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</si>
  <si>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</si>
  <si>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</si>
  <si>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</si>
  <si>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</si>
  <si>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</si>
  <si>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</si>
  <si>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</si>
  <si>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</si>
  <si>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</si>
  <si>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</si>
  <si>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</si>
  <si>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</si>
  <si>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</si>
  <si>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</si>
  <si>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</si>
  <si>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</si>
  <si>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</si>
  <si>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</si>
  <si>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</si>
  <si>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</si>
  <si>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</si>
  <si>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</si>
  <si>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</si>
  <si>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</si>
  <si>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</si>
  <si>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</si>
  <si>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</si>
  <si>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</si>
  <si>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</si>
  <si>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</si>
  <si>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</si>
  <si>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</si>
  <si>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</si>
  <si>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</si>
  <si>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</si>
  <si>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</si>
  <si>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</si>
  <si>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</si>
  <si>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</si>
  <si>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</si>
  <si>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</si>
  <si>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</si>
  <si>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</si>
  <si>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</si>
  <si>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</si>
  <si>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</si>
  <si>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</si>
  <si>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</si>
  <si>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</si>
  <si>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</si>
  <si>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</si>
  <si>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</si>
  <si>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</si>
  <si>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</si>
  <si>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</si>
  <si>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</si>
  <si>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</si>
  <si>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</si>
  <si>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</si>
  <si>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</si>
  <si>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</si>
  <si>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</si>
  <si>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</si>
  <si>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</si>
  <si>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</si>
  <si>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</si>
  <si>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</si>
  <si>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</si>
  <si>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</si>
  <si>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</si>
  <si>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</si>
  <si>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</si>
  <si>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</si>
  <si>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</si>
  <si>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</si>
  <si>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</si>
  <si>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</si>
  <si>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</si>
  <si>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</si>
  <si>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</si>
  <si>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</si>
  <si>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</si>
  <si>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</si>
  <si>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</si>
  <si>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</si>
  <si>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</si>
  <si>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</si>
  <si>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</si>
  <si>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</si>
  <si>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</si>
  <si>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</si>
  <si>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</si>
  <si>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</si>
  <si>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</si>
  <si>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</si>
  <si>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</si>
  <si>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</si>
  <si>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</si>
  <si>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</si>
  <si>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</si>
  <si>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</si>
  <si>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</si>
  <si>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</si>
  <si>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</si>
  <si>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</si>
  <si>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</si>
  <si>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</si>
  <si>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</si>
  <si>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</si>
  <si>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</si>
  <si>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</si>
  <si>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</si>
  <si>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</si>
  <si>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</si>
  <si>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</si>
  <si>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</si>
  <si>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</si>
  <si>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</si>
  <si>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</si>
  <si>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</si>
  <si>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</si>
  <si>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</si>
  <si>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</si>
  <si>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</si>
  <si>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</si>
  <si>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</si>
  <si>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</si>
  <si>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</si>
  <si>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</si>
  <si>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</si>
  <si>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</si>
  <si>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</si>
  <si>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</si>
  <si>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</si>
  <si>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</si>
  <si>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</si>
  <si>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</si>
  <si>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</si>
  <si>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</si>
  <si>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</si>
  <si>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</si>
  <si>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</si>
  <si>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</si>
  <si>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</si>
  <si>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</si>
  <si>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</si>
  <si>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</si>
  <si>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</si>
  <si>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</si>
  <si>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</si>
  <si>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</si>
  <si>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</si>
  <si>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</si>
  <si>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</si>
  <si>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</si>
  <si>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</si>
  <si>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</si>
  <si>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</si>
  <si>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</si>
  <si>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</si>
  <si>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</si>
  <si>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</si>
  <si>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</si>
  <si>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</si>
  <si>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</si>
  <si>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</si>
  <si>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</si>
  <si>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</si>
  <si>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</si>
  <si>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</si>
  <si>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</si>
  <si>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</si>
  <si>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</si>
  <si>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</si>
  <si>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</si>
  <si>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</si>
  <si>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</si>
  <si>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</si>
  <si>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</si>
  <si>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</si>
  <si>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</si>
  <si>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</si>
  <si>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</si>
  <si>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</si>
  <si>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</si>
  <si>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</si>
  <si>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</si>
  <si>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</si>
  <si>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</si>
  <si>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</si>
  <si>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</si>
  <si>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</si>
  <si>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</si>
  <si>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</si>
  <si>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</si>
  <si>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</si>
  <si>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</si>
  <si>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</si>
  <si>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</si>
  <si>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</si>
  <si>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</si>
  <si>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</si>
  <si>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</si>
  <si>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</si>
  <si>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</si>
  <si>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</si>
  <si>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</si>
  <si>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</si>
  <si>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</si>
  <si>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</si>
  <si>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</si>
  <si>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</si>
  <si>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</si>
  <si>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</si>
  <si>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</si>
  <si>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</si>
  <si>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</si>
  <si>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</si>
  <si>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</si>
  <si>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</si>
  <si>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</si>
  <si>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</si>
  <si>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</si>
  <si>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</si>
  <si>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</si>
  <si>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</si>
  <si>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</si>
  <si>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</si>
  <si>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</si>
  <si>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</si>
  <si>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</si>
  <si>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</si>
  <si>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</si>
  <si>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</si>
  <si>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</si>
  <si>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</si>
  <si>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</si>
  <si>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</si>
  <si>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</si>
  <si>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</si>
  <si>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</si>
  <si>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</si>
  <si>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</si>
  <si>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</si>
  <si>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</si>
  <si>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</si>
  <si>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</si>
  <si>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</si>
  <si>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</si>
  <si>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</si>
  <si>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</si>
  <si>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</si>
  <si>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</si>
  <si>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</si>
  <si>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</si>
  <si>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</si>
  <si>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</si>
  <si>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</si>
  <si>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</si>
  <si>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</si>
  <si>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</si>
  <si>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</si>
  <si>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</si>
  <si>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</si>
  <si>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</si>
  <si>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</si>
  <si>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</si>
  <si>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</si>
  <si>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</si>
  <si>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</si>
  <si>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</si>
  <si>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</si>
  <si>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</si>
  <si>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</si>
  <si>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</si>
  <si>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</si>
  <si>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</si>
  <si>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</si>
  <si>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</si>
  <si>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</si>
  <si>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</si>
  <si>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</si>
  <si>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</si>
  <si>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</si>
  <si>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</si>
  <si>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</si>
  <si>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</si>
  <si>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</si>
  <si>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</si>
  <si>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</si>
  <si>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</si>
  <si>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</si>
  <si>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</si>
  <si>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</si>
  <si>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</si>
  <si>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</si>
  <si>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</si>
  <si>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</si>
  <si>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</si>
  <si>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</si>
  <si>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</si>
  <si>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</si>
  <si>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</si>
  <si>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</si>
  <si>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</si>
  <si>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</si>
  <si>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</si>
  <si>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</si>
  <si>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</si>
  <si>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</si>
  <si>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</si>
  <si>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</si>
  <si>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</si>
  <si>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</si>
  <si>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</si>
  <si>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</si>
  <si>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</si>
  <si>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</si>
  <si>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</si>
  <si>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</si>
  <si>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</si>
  <si>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</si>
  <si>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</si>
  <si>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</si>
  <si>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</si>
  <si>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</si>
  <si>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</si>
  <si>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</si>
  <si>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</si>
  <si>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</si>
  <si>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</si>
  <si>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</si>
  <si>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</si>
  <si>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</si>
  <si>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</si>
  <si>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</si>
  <si>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</si>
  <si>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</si>
  <si>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</si>
  <si>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</si>
  <si>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</si>
  <si>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</si>
  <si>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</si>
  <si>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</si>
  <si>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</si>
  <si>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</si>
  <si>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</si>
  <si>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</si>
  <si>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</si>
  <si>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</si>
  <si>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</si>
  <si>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</si>
  <si>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</si>
  <si>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</si>
  <si>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</si>
  <si>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</si>
  <si>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</si>
  <si>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</si>
  <si>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</si>
  <si>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</si>
  <si>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</si>
  <si>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</si>
  <si>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</si>
  <si>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</si>
  <si>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</si>
  <si>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</si>
  <si>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</si>
  <si>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</si>
  <si>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</si>
  <si>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</si>
  <si>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</si>
  <si>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</si>
  <si>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</si>
  <si>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</si>
  <si>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</si>
  <si>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</si>
  <si>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</si>
  <si>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</si>
  <si>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</si>
  <si>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</si>
  <si>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</si>
  <si>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</si>
  <si>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</si>
  <si>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</si>
  <si>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</si>
  <si>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</si>
  <si>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</si>
  <si>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</si>
  <si>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</si>
  <si>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</si>
  <si>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</si>
  <si>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</si>
  <si>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</si>
  <si>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</si>
  <si>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</si>
  <si>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</si>
  <si>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</si>
  <si>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</si>
  <si>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</si>
  <si>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</si>
  <si>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</si>
  <si>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</si>
  <si>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</si>
  <si>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</si>
  <si>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</si>
  <si>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</si>
  <si>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</si>
  <si>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</si>
  <si>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</si>
  <si>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</si>
  <si>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</si>
  <si>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</si>
  <si>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</si>
  <si>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</si>
  <si>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</si>
  <si>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</si>
  <si>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</si>
  <si>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</si>
  <si>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</si>
  <si>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</si>
  <si>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</si>
  <si>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</si>
  <si>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</si>
  <si>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</si>
  <si>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</si>
  <si>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</si>
  <si>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</si>
  <si>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</si>
  <si>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</si>
  <si>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</si>
  <si>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</si>
  <si>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</si>
  <si>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</si>
  <si>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</si>
  <si>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</si>
  <si>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</si>
  <si>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</si>
  <si>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</si>
  <si>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</si>
  <si>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</si>
  <si>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</si>
  <si>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</si>
  <si>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</si>
  <si>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</si>
  <si>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</si>
  <si>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</si>
  <si>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</si>
  <si>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</si>
  <si>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</si>
  <si>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</si>
  <si>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</si>
  <si>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</si>
  <si>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</si>
  <si>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</si>
  <si>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</si>
  <si>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</si>
  <si>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</si>
  <si>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</si>
  <si>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</si>
  <si>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</si>
  <si>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</si>
  <si>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</si>
  <si>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</si>
  <si>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</si>
  <si>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</si>
  <si>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</si>
  <si>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</si>
  <si>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</si>
  <si>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</si>
  <si>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</si>
  <si>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</si>
  <si>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</si>
  <si>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</si>
  <si>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</si>
  <si>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</si>
  <si>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</si>
  <si>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</si>
  <si>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</si>
  <si>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</si>
  <si>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</si>
  <si>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</si>
  <si>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</si>
  <si>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</si>
  <si>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</si>
  <si>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</si>
  <si>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</si>
  <si>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</si>
  <si>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</si>
  <si>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</si>
  <si>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</si>
  <si>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</si>
  <si>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</si>
  <si>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</si>
  <si>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</si>
  <si>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</si>
  <si>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</si>
  <si>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</si>
  <si>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</si>
  <si>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</si>
  <si>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</si>
  <si>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</si>
  <si>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</si>
  <si>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</si>
  <si>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</si>
  <si>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</si>
  <si>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</si>
  <si>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</si>
  <si>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</si>
  <si>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</si>
  <si>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</si>
  <si>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</si>
  <si>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</si>
  <si>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</si>
  <si>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</si>
  <si>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</si>
  <si>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</si>
  <si>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</si>
  <si>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</si>
  <si>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</si>
  <si>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</si>
  <si>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</si>
  <si>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</si>
  <si>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</si>
  <si>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</si>
  <si>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</si>
  <si>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</si>
  <si>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</si>
  <si>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</si>
  <si>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</si>
  <si>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</si>
  <si>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</si>
  <si>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</si>
  <si>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</si>
  <si>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</si>
  <si>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</si>
  <si>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</si>
  <si>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</si>
  <si>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</si>
  <si>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</si>
  <si>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</si>
  <si>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</si>
  <si>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</si>
  <si>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</si>
  <si>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</si>
  <si>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</si>
  <si>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</si>
  <si>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</si>
  <si>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</si>
  <si>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</si>
  <si>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</si>
  <si>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</si>
  <si>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</si>
  <si>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</si>
  <si>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</si>
  <si>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</si>
  <si>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</si>
  <si>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</si>
  <si>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</si>
  <si>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</si>
  <si>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</si>
  <si>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</si>
  <si>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</si>
  <si>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</si>
  <si>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</si>
  <si>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</si>
  <si>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</si>
  <si>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</si>
  <si>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</si>
  <si>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</si>
  <si>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</si>
  <si>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</si>
  <si>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</si>
  <si>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</si>
  <si>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</si>
  <si>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</si>
  <si>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</si>
  <si>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</si>
  <si>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</si>
  <si>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</si>
  <si>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</si>
  <si>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</si>
  <si>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</si>
  <si>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</si>
  <si>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</si>
  <si>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</si>
  <si>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</si>
  <si>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</si>
  <si>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</si>
  <si>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</si>
  <si>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</si>
  <si>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</si>
  <si>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</si>
  <si>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</si>
  <si>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</si>
  <si>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</si>
  <si>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</si>
  <si>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</si>
  <si>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</si>
  <si>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</si>
  <si>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</si>
  <si>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</si>
  <si>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</si>
  <si>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</si>
  <si>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</si>
  <si>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</si>
  <si>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</si>
  <si>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</si>
  <si>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</si>
  <si>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</si>
  <si>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</si>
  <si>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</si>
  <si>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</si>
  <si>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</si>
  <si>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</si>
  <si>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</si>
  <si>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</si>
  <si>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</si>
  <si>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</si>
  <si>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</si>
  <si>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</si>
  <si>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</si>
  <si>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</si>
  <si>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</si>
  <si>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</si>
  <si>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</si>
  <si>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</si>
  <si>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</si>
  <si>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</si>
  <si>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</si>
  <si>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</si>
  <si>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</si>
  <si>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</si>
  <si>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</si>
  <si>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</si>
  <si>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</si>
  <si>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</si>
  <si>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</si>
  <si>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</si>
  <si>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</si>
  <si>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</si>
  <si>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</si>
  <si>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</si>
  <si>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</si>
  <si>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</si>
  <si>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</si>
  <si>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</si>
  <si>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</si>
  <si>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</si>
  <si>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</si>
  <si>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</si>
  <si>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</si>
  <si>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</si>
  <si>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</si>
  <si>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</si>
  <si>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</si>
  <si>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</si>
  <si>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</si>
  <si>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</si>
  <si>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</si>
  <si>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</si>
  <si>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</si>
  <si>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</si>
  <si>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</si>
  <si>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</si>
  <si>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</si>
  <si>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</si>
  <si>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</si>
  <si>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</si>
  <si>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</si>
  <si>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</si>
  <si>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</si>
  <si>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</si>
  <si>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</si>
  <si>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</si>
  <si>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</si>
  <si>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</si>
  <si>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</si>
  <si>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</si>
  <si>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</si>
  <si>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</si>
  <si>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</si>
  <si>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</si>
  <si>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</si>
  <si>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</si>
  <si>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</si>
  <si>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</si>
  <si>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</si>
  <si>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</si>
  <si>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</si>
  <si>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</si>
  <si>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</si>
  <si>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</si>
  <si>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</si>
  <si>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</si>
  <si>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</si>
  <si>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</si>
  <si>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</si>
  <si>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</si>
  <si>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</si>
  <si>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</si>
  <si>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</si>
  <si>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</si>
  <si>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</si>
  <si>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</si>
  <si>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</si>
  <si>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</si>
  <si>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</si>
  <si>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</si>
  <si>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</si>
  <si>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</si>
  <si>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</si>
  <si>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</si>
  <si>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</si>
  <si>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</si>
  <si>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</si>
  <si>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</si>
  <si>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</si>
  <si>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</si>
  <si>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</si>
  <si>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</si>
  <si>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</si>
  <si>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</si>
  <si>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</si>
  <si>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</si>
  <si>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</si>
  <si>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</si>
  <si>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</si>
  <si>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</si>
  <si>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</si>
  <si>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</si>
  <si>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</si>
  <si>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</si>
  <si>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</si>
  <si>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</si>
  <si>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</si>
  <si>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</si>
  <si>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</si>
  <si>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</si>
  <si>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</si>
  <si>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</si>
  <si>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</si>
  <si>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</si>
  <si>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</si>
  <si>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</si>
  <si>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</si>
  <si>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</si>
  <si>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</si>
  <si>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</si>
  <si>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</si>
  <si>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</si>
  <si>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</si>
  <si>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</si>
  <si>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</si>
  <si>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</si>
  <si>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</si>
  <si>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</si>
  <si>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</si>
  <si>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</si>
  <si>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</si>
  <si>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</si>
  <si>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</si>
  <si>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</si>
  <si>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</si>
  <si>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</si>
  <si>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</si>
  <si>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</si>
  <si>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</si>
  <si>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</si>
  <si>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</si>
  <si>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</si>
  <si>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</si>
  <si>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</si>
  <si>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</si>
  <si>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</si>
  <si>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</si>
  <si>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</si>
  <si>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</si>
  <si>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</si>
  <si>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</si>
  <si>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</si>
  <si>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</si>
  <si>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</si>
  <si>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</si>
  <si>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</si>
  <si>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</si>
  <si>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</si>
  <si>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</si>
  <si>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</si>
  <si>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</si>
  <si>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</si>
  <si>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</si>
  <si>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</si>
  <si>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</si>
  <si>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</si>
  <si>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</si>
  <si>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</si>
  <si>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</si>
  <si>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</si>
  <si>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</si>
  <si>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</si>
  <si>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</si>
  <si>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</si>
  <si>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</si>
  <si>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</si>
  <si>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</si>
  <si>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</si>
  <si>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</si>
  <si>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</si>
  <si>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</si>
  <si>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</si>
  <si>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</si>
  <si>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</si>
  <si>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</si>
  <si>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</si>
  <si>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</si>
  <si>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</si>
  <si>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</si>
  <si>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</si>
  <si>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</si>
  <si>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</si>
  <si>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</si>
  <si>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</si>
  <si>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</si>
  <si>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</si>
  <si>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</si>
  <si>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</si>
  <si>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</si>
  <si>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</si>
  <si>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</si>
  <si>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</si>
  <si>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</si>
  <si>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</si>
  <si>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</si>
  <si>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</si>
  <si>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</si>
  <si>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</si>
  <si>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</si>
  <si>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</si>
  <si>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</si>
  <si>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</si>
  <si>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</si>
  <si>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</si>
  <si>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</si>
  <si>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</si>
  <si>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</si>
  <si>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</si>
  <si>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</si>
  <si>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</si>
  <si>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</si>
  <si>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</si>
  <si>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</si>
  <si>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</si>
  <si>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</si>
  <si>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</si>
  <si>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</si>
  <si>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</si>
  <si>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</si>
  <si>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</si>
  <si>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</si>
  <si>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</si>
  <si>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</si>
  <si>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</si>
  <si>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</si>
  <si>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</si>
  <si>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</si>
  <si>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</si>
  <si>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</si>
  <si>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</si>
  <si>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</si>
  <si>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</si>
  <si>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</si>
  <si>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</si>
  <si>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</si>
  <si>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</si>
  <si>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</si>
  <si>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</si>
  <si>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</si>
  <si>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</si>
  <si>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</si>
  <si>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</si>
  <si>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</si>
  <si>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</si>
  <si>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</si>
  <si>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</si>
  <si>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</si>
  <si>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</si>
  <si>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</si>
  <si>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</si>
  <si>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</si>
  <si>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</si>
  <si>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</si>
  <si>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</si>
  <si>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</si>
  <si>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</si>
  <si>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</si>
  <si>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</si>
  <si>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</si>
  <si>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</si>
  <si>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</si>
  <si>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</si>
  <si>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</si>
  <si>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</si>
  <si>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</si>
  <si>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</si>
  <si>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</si>
  <si>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</si>
  <si>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</si>
  <si>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</si>
  <si>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</si>
  <si>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</si>
  <si>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</si>
  <si>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</si>
  <si>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</si>
  <si>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</si>
  <si>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</si>
  <si>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</si>
  <si>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</si>
  <si>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</si>
  <si>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</si>
  <si>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</si>
  <si>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</si>
  <si>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</si>
  <si>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</si>
  <si>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</si>
  <si>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</si>
  <si>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</si>
  <si>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</si>
  <si>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</si>
  <si>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</si>
  <si>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</si>
  <si>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</si>
  <si>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</si>
  <si>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</si>
  <si>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</si>
  <si>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</si>
  <si>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</si>
  <si>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</si>
  <si>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</si>
  <si>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</si>
  <si>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</si>
  <si>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</si>
  <si>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</si>
  <si>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</si>
  <si>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</si>
  <si>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</si>
  <si>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</si>
  <si>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</si>
  <si>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</si>
  <si>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</si>
  <si>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</si>
  <si>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</si>
  <si>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</si>
  <si>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</si>
  <si>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</si>
  <si>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</si>
  <si>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</si>
  <si>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</si>
  <si>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</si>
  <si>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</si>
  <si>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</si>
  <si>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</si>
  <si>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</si>
  <si>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</si>
  <si>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</si>
  <si>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</si>
  <si>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</si>
  <si>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</si>
  <si>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</si>
  <si>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</si>
  <si>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</si>
  <si>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</si>
  <si>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</si>
  <si>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</si>
  <si>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</si>
  <si>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</si>
  <si>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</si>
  <si>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</si>
  <si>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</si>
  <si>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</si>
  <si>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</si>
  <si>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</si>
  <si>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</si>
  <si>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</si>
  <si>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</si>
  <si>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</si>
  <si>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</si>
  <si>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</si>
  <si>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</si>
  <si>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</si>
  <si>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</si>
  <si>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</si>
  <si>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</si>
  <si>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</si>
  <si>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</si>
  <si>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</si>
  <si>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</si>
  <si>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</si>
  <si>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</si>
  <si>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</si>
  <si>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</si>
  <si>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</si>
  <si>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</si>
  <si>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</si>
  <si>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</si>
  <si>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</si>
  <si>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</si>
  <si>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</si>
  <si>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</si>
  <si>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</si>
  <si>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</si>
  <si>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</si>
  <si>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</si>
  <si>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</si>
  <si>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</si>
  <si>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</si>
  <si>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</si>
  <si>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</si>
  <si>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</si>
  <si>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</si>
  <si>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</si>
  <si>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</si>
  <si>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</si>
  <si>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</si>
  <si>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</si>
  <si>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</si>
  <si>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</si>
  <si>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</si>
  <si>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</si>
  <si>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</si>
  <si>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</si>
  <si>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</si>
  <si>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</si>
  <si>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</si>
  <si>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</si>
  <si>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</si>
  <si>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</si>
  <si>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</si>
  <si>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</si>
  <si>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</si>
  <si>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</si>
  <si>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</si>
  <si>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</si>
  <si>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</si>
  <si>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</si>
  <si>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</si>
  <si>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</si>
  <si>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</si>
  <si>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</si>
  <si>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</si>
  <si>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</si>
  <si>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</si>
  <si>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</si>
  <si>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</si>
  <si>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</si>
  <si>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</si>
  <si>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</si>
  <si>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</si>
  <si>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</si>
  <si>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</si>
  <si>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</si>
  <si>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</si>
  <si>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</si>
  <si>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</si>
  <si>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</si>
  <si>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</si>
  <si>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</si>
  <si>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</si>
  <si>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</si>
  <si>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</si>
  <si>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</si>
  <si>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</si>
  <si>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</si>
  <si>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</si>
  <si>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</si>
  <si>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</si>
  <si>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</si>
  <si>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</si>
  <si>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</si>
  <si>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</si>
  <si>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</si>
  <si>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</si>
  <si>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</si>
  <si>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</si>
  <si>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</si>
  <si>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</si>
  <si>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</si>
  <si>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</si>
  <si>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</si>
  <si>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</si>
  <si>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</si>
  <si>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</si>
  <si>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</si>
  <si>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</si>
  <si>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</si>
  <si>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</si>
  <si>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</si>
  <si>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</si>
  <si>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</si>
  <si>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</si>
  <si>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</si>
  <si>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</si>
  <si>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</si>
  <si>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</si>
  <si>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</si>
  <si>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</si>
  <si>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</si>
  <si>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</si>
  <si>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</si>
  <si>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</si>
  <si>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</si>
  <si>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</si>
  <si>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</si>
  <si>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</si>
  <si>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</si>
  <si>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</si>
  <si>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</si>
  <si>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</si>
  <si>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</si>
  <si>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</si>
  <si>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</si>
  <si>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</si>
  <si>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</si>
  <si>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</si>
  <si>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</si>
  <si>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</si>
  <si>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</si>
  <si>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</si>
  <si>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</si>
  <si>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</si>
  <si>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</si>
  <si>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</si>
  <si>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</si>
  <si>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</si>
  <si>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</si>
  <si>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</si>
  <si>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</si>
  <si>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</si>
  <si>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</si>
  <si>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</si>
  <si>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</si>
  <si>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</si>
  <si>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</si>
  <si>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</si>
  <si>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</si>
  <si>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</si>
  <si>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</si>
  <si>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</si>
  <si>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</si>
  <si>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</si>
  <si>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</si>
  <si>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</si>
  <si>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</si>
  <si>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</si>
  <si>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</si>
  <si>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</si>
  <si>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</si>
  <si>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</si>
  <si>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</si>
  <si>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</si>
  <si>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</si>
  <si>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</si>
  <si>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</si>
  <si>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</si>
  <si>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</si>
  <si>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</si>
  <si>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</si>
  <si>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</si>
  <si>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</si>
  <si>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</si>
  <si>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</si>
  <si>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</si>
  <si>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</si>
  <si>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</si>
  <si>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</si>
  <si>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</si>
  <si>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</si>
  <si>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</si>
  <si>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</si>
  <si>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</si>
  <si>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</si>
  <si>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</si>
  <si>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</si>
  <si>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</si>
  <si>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</si>
  <si>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</si>
  <si>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</si>
  <si>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</si>
  <si>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</si>
  <si>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</si>
  <si>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</si>
  <si>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</si>
  <si>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</si>
  <si>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</si>
  <si>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</si>
  <si>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</si>
  <si>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</si>
  <si>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</si>
  <si>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</si>
  <si>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</si>
  <si>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</si>
  <si>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</si>
  <si>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</si>
  <si>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</si>
  <si>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</si>
  <si>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</si>
  <si>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</si>
  <si>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</si>
  <si>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</si>
  <si>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</si>
  <si>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</si>
  <si>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</si>
  <si>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</si>
  <si>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</si>
  <si>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</si>
  <si>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</si>
  <si>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</si>
  <si>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</si>
  <si>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</si>
  <si>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</si>
  <si>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</si>
  <si>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</si>
  <si>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</si>
  <si>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</si>
  <si>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</si>
  <si>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</si>
  <si>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</si>
  <si>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</si>
  <si>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</si>
  <si>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</si>
  <si>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</si>
  <si>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</si>
  <si>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</si>
  <si>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</si>
  <si>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</si>
  <si>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</si>
  <si>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</si>
  <si>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</si>
  <si>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</si>
  <si>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</si>
  <si>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</si>
  <si>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</si>
  <si>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</si>
  <si>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</si>
  <si>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</si>
  <si>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</si>
  <si>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</si>
  <si>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</si>
  <si>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</si>
  <si>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</si>
  <si>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</si>
  <si>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</si>
  <si>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</si>
  <si>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</si>
  <si>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</si>
  <si>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</si>
  <si>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</si>
  <si>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</si>
  <si>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</si>
  <si>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</si>
  <si>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</si>
  <si>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</si>
  <si>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</si>
  <si>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</si>
  <si>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</si>
  <si>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</si>
  <si>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</si>
  <si>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</si>
  <si>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</si>
  <si>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</si>
  <si>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</si>
  <si>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</si>
  <si>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</si>
  <si>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</si>
  <si>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</si>
  <si>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</si>
  <si>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</si>
  <si>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</si>
  <si>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</si>
  <si>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</si>
  <si>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</si>
  <si>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</si>
  <si>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</si>
  <si>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</si>
  <si>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</si>
  <si>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</si>
  <si>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</si>
  <si>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</si>
  <si>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</si>
  <si>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</si>
  <si>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</si>
  <si>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</si>
  <si>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</si>
  <si>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</si>
  <si>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</si>
  <si>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</si>
  <si>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</si>
  <si>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</si>
  <si>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</si>
  <si>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</si>
  <si>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</si>
  <si>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</si>
  <si>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</si>
  <si>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</si>
  <si>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</si>
  <si>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</si>
  <si>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</si>
  <si>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</si>
  <si>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</si>
  <si>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</si>
  <si>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</si>
  <si>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</si>
  <si>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</si>
  <si>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</si>
  <si>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</si>
  <si>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</si>
  <si>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</si>
  <si>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</si>
  <si>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</si>
  <si>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</si>
  <si>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</si>
  <si>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</si>
  <si>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</si>
  <si>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</si>
  <si>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</si>
  <si>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</si>
  <si>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</si>
  <si>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</si>
  <si>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</si>
  <si>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</si>
  <si>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</si>
  <si>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</si>
  <si>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</si>
  <si>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</si>
  <si>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</si>
  <si>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</si>
  <si>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</si>
  <si>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</si>
  <si>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</si>
  <si>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</si>
  <si>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</si>
  <si>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</si>
  <si>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</si>
  <si>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</si>
  <si>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</si>
  <si>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</si>
  <si>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</si>
  <si>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</si>
  <si>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</si>
  <si>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</si>
  <si>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</si>
  <si>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</si>
  <si>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</si>
  <si>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</si>
  <si>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</si>
  <si>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</si>
  <si>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</si>
  <si>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</si>
  <si>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</si>
  <si>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</si>
  <si>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</si>
  <si>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</si>
  <si>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</si>
  <si>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</si>
  <si>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</si>
  <si>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</si>
  <si>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</si>
  <si>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</si>
  <si>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</si>
  <si>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</si>
  <si>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</si>
  <si>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</si>
  <si>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</si>
  <si>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</si>
  <si>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</si>
  <si>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</si>
  <si>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</si>
  <si>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</si>
  <si>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</si>
  <si>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</si>
  <si>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</si>
  <si>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</si>
  <si>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</si>
  <si>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</si>
  <si>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</si>
  <si>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</si>
  <si>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</si>
  <si>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</si>
  <si>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</si>
  <si>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</si>
  <si>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</si>
  <si>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</si>
  <si>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</si>
  <si>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</si>
  <si>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</si>
  <si>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</si>
  <si>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</si>
  <si>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</si>
  <si>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</si>
  <si>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</si>
  <si>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</si>
  <si>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</si>
  <si>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</si>
  <si>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</si>
  <si>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</si>
  <si>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</si>
  <si>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</si>
  <si>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</si>
  <si>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</si>
  <si>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</si>
  <si>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</si>
  <si>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</si>
  <si>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</si>
  <si>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</si>
  <si>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</si>
  <si>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</si>
  <si>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</si>
  <si>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</si>
  <si>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</si>
  <si>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</si>
  <si>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</si>
  <si>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</si>
  <si>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</si>
  <si>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</si>
  <si>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</si>
  <si>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</si>
  <si>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</si>
  <si>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</si>
  <si>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</si>
  <si>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</si>
  <si>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</si>
  <si>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</si>
  <si>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</si>
  <si>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</si>
  <si>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</si>
  <si>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</si>
  <si>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</si>
  <si>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</si>
  <si>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</si>
  <si>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</si>
  <si>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</si>
  <si>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</si>
  <si>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</si>
  <si>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</si>
  <si>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</si>
  <si>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</si>
  <si>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</si>
  <si>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</si>
  <si>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</si>
  <si>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</si>
  <si>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</si>
  <si>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</si>
  <si>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</si>
  <si>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</si>
  <si>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</si>
  <si>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</si>
  <si>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</si>
  <si>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</si>
  <si>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</si>
  <si>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</si>
  <si>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</si>
  <si>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</si>
  <si>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</si>
  <si>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</si>
  <si>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</si>
  <si>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</si>
  <si>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</si>
  <si>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</si>
  <si>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</si>
  <si>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</si>
  <si>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</si>
  <si>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</si>
  <si>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</si>
  <si>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</si>
  <si>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</si>
  <si>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</si>
  <si>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</si>
  <si>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</si>
  <si>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</si>
  <si>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</si>
  <si>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</si>
  <si>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</si>
  <si>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</si>
  <si>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</si>
  <si>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</si>
  <si>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</si>
  <si>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</si>
  <si>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</si>
  <si>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</si>
  <si>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</si>
  <si>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</si>
  <si>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</si>
  <si>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</si>
  <si>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</si>
  <si>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</si>
  <si>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</si>
  <si>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</si>
  <si>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</si>
  <si>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</si>
  <si>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</si>
  <si>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</si>
  <si>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</si>
  <si>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</si>
  <si>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</si>
  <si>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</si>
  <si>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</si>
  <si>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</si>
  <si>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</si>
  <si>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</si>
  <si>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</si>
  <si>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</si>
  <si>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</si>
  <si>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</si>
  <si>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</si>
  <si>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</si>
  <si>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</si>
  <si>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</si>
  <si>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</si>
  <si>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</si>
  <si>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</si>
  <si>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</si>
  <si>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</si>
  <si>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</si>
  <si>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</si>
  <si>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</si>
  <si>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</si>
  <si>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</si>
  <si>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</si>
  <si>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</si>
  <si>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</si>
  <si>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</si>
  <si>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</si>
  <si>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</si>
  <si>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</si>
  <si>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</si>
  <si>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</si>
  <si>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</si>
  <si>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</si>
  <si>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</si>
  <si>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</si>
  <si>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</si>
  <si>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</si>
  <si>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</si>
  <si>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</si>
  <si>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</si>
  <si>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</si>
  <si>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</si>
  <si>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</si>
  <si>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</si>
  <si>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</si>
  <si>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</si>
  <si>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</si>
  <si>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</si>
  <si>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</si>
  <si>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</si>
  <si>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</si>
  <si>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</si>
  <si>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</si>
  <si>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</si>
  <si>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</si>
  <si>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</si>
  <si>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</si>
  <si>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</si>
  <si>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</si>
  <si>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</si>
  <si>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</si>
  <si>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</si>
  <si>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</si>
  <si>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</si>
  <si>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</si>
  <si>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</si>
  <si>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</si>
  <si>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</si>
  <si>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</si>
  <si>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</si>
  <si>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</si>
  <si>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</si>
  <si>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</si>
  <si>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</si>
  <si>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</si>
  <si>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</si>
  <si>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</si>
  <si>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</si>
  <si>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</si>
  <si>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</si>
  <si>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</si>
  <si>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</si>
  <si>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</si>
  <si>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</si>
  <si>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</si>
  <si>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</si>
  <si>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</si>
  <si>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</si>
  <si>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</si>
  <si>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</si>
  <si>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</si>
  <si>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</si>
  <si>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</si>
  <si>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</si>
  <si>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</si>
  <si>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</si>
  <si>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</si>
  <si>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</si>
  <si>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</si>
  <si>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</si>
  <si>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</si>
  <si>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</si>
  <si>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</si>
  <si>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</si>
  <si>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</si>
  <si>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</si>
  <si>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</si>
  <si>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</si>
  <si>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</si>
  <si>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</si>
  <si>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</si>
  <si>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</si>
  <si>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</si>
  <si>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</si>
  <si>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</si>
  <si>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</si>
  <si>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</si>
  <si>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</si>
  <si>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</si>
  <si>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</si>
  <si>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</si>
  <si>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</si>
  <si>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</si>
  <si>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</si>
  <si>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</si>
  <si>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</si>
  <si>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</si>
  <si>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</si>
  <si>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</si>
  <si>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</si>
  <si>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</si>
  <si>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</si>
  <si>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</si>
  <si>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</si>
  <si>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</si>
  <si>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</si>
  <si>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</si>
  <si>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</si>
  <si>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</si>
  <si>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</si>
  <si>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</si>
  <si>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</si>
  <si>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</si>
  <si>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</si>
  <si>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</si>
  <si>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</si>
  <si>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</si>
  <si>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</si>
  <si>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</si>
  <si>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</si>
  <si>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</si>
  <si>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</si>
  <si>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</si>
  <si>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</si>
  <si>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</si>
  <si>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</si>
  <si>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</si>
  <si>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</si>
  <si>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</si>
  <si>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</si>
  <si>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</si>
  <si>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</si>
  <si>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</si>
  <si>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</si>
  <si>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</si>
  <si>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</si>
  <si>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</si>
  <si>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</si>
  <si>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</si>
  <si>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</si>
  <si>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</si>
  <si>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</si>
  <si>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</si>
  <si>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</si>
  <si>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</si>
  <si>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</si>
  <si>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</si>
  <si>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</si>
  <si>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</si>
  <si>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</si>
  <si>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</si>
  <si>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</si>
  <si>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</si>
  <si>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</si>
  <si>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</si>
  <si>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</si>
  <si>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</si>
  <si>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</si>
  <si>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</si>
  <si>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</si>
  <si>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</si>
  <si>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</si>
  <si>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</si>
  <si>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</si>
  <si>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</si>
  <si>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</si>
  <si>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</si>
  <si>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</si>
  <si>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</si>
  <si>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</si>
  <si>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</si>
  <si>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</si>
  <si>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</si>
  <si>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</si>
  <si>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</si>
  <si>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</si>
  <si>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</si>
  <si>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</si>
  <si>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</si>
  <si>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</si>
  <si>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</si>
  <si>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</si>
  <si>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</si>
  <si>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</si>
  <si>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</si>
  <si>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</si>
  <si>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</si>
  <si>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</si>
  <si>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</si>
  <si>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</si>
  <si>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</si>
  <si>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</si>
  <si>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</si>
  <si>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</si>
  <si>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</si>
  <si>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</si>
  <si>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</si>
  <si>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</si>
  <si>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</si>
  <si>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</si>
  <si>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</si>
  <si>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</si>
  <si>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</si>
  <si>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</si>
  <si>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</si>
  <si>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</si>
  <si>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</si>
  <si>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</si>
  <si>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</si>
  <si>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</si>
  <si>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</si>
  <si>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</si>
  <si>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</si>
  <si>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</si>
  <si>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</si>
  <si>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</si>
  <si>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</si>
  <si>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</si>
  <si>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</si>
  <si>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</si>
  <si>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</si>
  <si>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</si>
  <si>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</si>
  <si>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</si>
  <si>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</si>
  <si>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</si>
  <si>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</si>
  <si>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</si>
  <si>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</si>
  <si>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</si>
  <si>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</si>
  <si>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</si>
  <si>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</si>
  <si>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</si>
  <si>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</si>
  <si>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</si>
  <si>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</si>
  <si>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</si>
  <si>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</si>
  <si>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</si>
  <si>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</si>
  <si>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</si>
  <si>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</si>
  <si>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</si>
  <si>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</si>
  <si>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</si>
  <si>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</si>
  <si>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</si>
  <si>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</si>
  <si>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</si>
  <si>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</si>
  <si>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</si>
  <si>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</si>
  <si>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</si>
  <si>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</si>
  <si>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</si>
  <si>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</si>
  <si>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</si>
  <si>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</si>
  <si>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</si>
  <si>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</si>
  <si>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</si>
  <si>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</si>
  <si>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</si>
  <si>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</si>
  <si>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</si>
  <si>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</si>
  <si>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</si>
  <si>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</si>
  <si>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</si>
  <si>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</si>
  <si>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</si>
  <si>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</si>
  <si>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</si>
  <si>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</si>
  <si>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</si>
  <si>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</si>
  <si>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</si>
  <si>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</si>
  <si>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</si>
  <si>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</si>
  <si>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</si>
  <si>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</si>
  <si>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</si>
  <si>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</si>
  <si>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</si>
  <si>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</si>
  <si>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</si>
  <si>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</si>
  <si>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</si>
  <si>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</si>
  <si>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</si>
  <si>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</si>
  <si>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</si>
  <si>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</si>
  <si>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</si>
  <si>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</si>
  <si>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</si>
  <si>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</si>
  <si>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</si>
  <si>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</si>
  <si>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</si>
  <si>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</si>
  <si>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</si>
  <si>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</si>
  <si>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</si>
  <si>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</si>
  <si>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</si>
  <si>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</si>
  <si>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</si>
  <si>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</si>
  <si>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</si>
  <si>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</si>
  <si>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</si>
  <si>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</si>
  <si>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</si>
  <si>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</si>
  <si>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</si>
  <si>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</si>
  <si>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</si>
  <si>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</si>
  <si>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</si>
  <si>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</si>
  <si>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</si>
  <si>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</si>
  <si>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</si>
  <si>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</si>
  <si>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</si>
  <si>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</si>
  <si>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</si>
  <si>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</si>
  <si>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</si>
  <si>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</si>
  <si>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</si>
  <si>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</si>
  <si>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</si>
  <si>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</si>
  <si>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</si>
  <si>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</si>
  <si>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</si>
  <si>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</si>
  <si>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</si>
  <si>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</si>
  <si>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</si>
  <si>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</si>
  <si>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</si>
  <si>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</si>
  <si>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</si>
  <si>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</si>
  <si>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</si>
  <si>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</si>
  <si>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</si>
  <si>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</si>
  <si>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</si>
  <si>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</si>
  <si>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</si>
  <si>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</si>
  <si>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</si>
  <si>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</si>
  <si>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</si>
  <si>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</si>
  <si>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</si>
  <si>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</si>
  <si>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</si>
  <si>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</si>
  <si>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</si>
  <si>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</si>
  <si>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</si>
  <si>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</si>
  <si>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</si>
  <si>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</si>
  <si>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</si>
  <si>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</si>
  <si>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</si>
  <si>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</si>
  <si>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</si>
  <si>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</si>
  <si>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</si>
  <si>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</si>
  <si>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</si>
  <si>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</si>
  <si>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</si>
  <si>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</si>
  <si>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</si>
  <si>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</si>
  <si>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</si>
  <si>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</si>
  <si>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</si>
  <si>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</si>
  <si>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</si>
  <si>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</si>
  <si>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</si>
  <si>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</si>
  <si>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</si>
  <si>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</si>
  <si>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</si>
  <si>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</si>
  <si>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</si>
  <si>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</si>
  <si>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</si>
  <si>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</si>
  <si>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</si>
  <si>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</si>
  <si>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</si>
  <si>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</si>
  <si>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</si>
  <si>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</si>
  <si>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</si>
  <si>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</si>
  <si>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</si>
  <si>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</si>
  <si>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</si>
  <si>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</si>
  <si>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</si>
  <si>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</si>
  <si>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</si>
  <si>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</si>
  <si>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</si>
  <si>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</si>
  <si>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</si>
  <si>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</si>
  <si>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</si>
  <si>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</si>
  <si>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</si>
  <si>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</si>
  <si>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</si>
  <si>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</si>
  <si>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</si>
  <si>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</si>
  <si>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</si>
  <si>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</si>
  <si>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</si>
  <si>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</si>
  <si>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</si>
  <si>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</si>
  <si>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</si>
  <si>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</si>
  <si>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</si>
  <si>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</si>
  <si>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</si>
  <si>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</si>
  <si>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</si>
  <si>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</si>
  <si>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</si>
  <si>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</si>
  <si>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</si>
  <si>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</si>
  <si>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</si>
  <si>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</si>
  <si>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</si>
  <si>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</si>
  <si>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</si>
  <si>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</si>
  <si>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</si>
  <si>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</si>
  <si>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</si>
  <si>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</si>
  <si>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</si>
  <si>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</si>
  <si>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</si>
  <si>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</si>
  <si>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</si>
  <si>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</si>
  <si>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</si>
  <si>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</si>
  <si>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</si>
  <si>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</si>
  <si>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</si>
  <si>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</si>
  <si>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</si>
  <si>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</si>
  <si>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</si>
  <si>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</si>
  <si>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</si>
  <si>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</si>
  <si>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</si>
  <si>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</si>
  <si>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</si>
  <si>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</si>
  <si>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</si>
  <si>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</si>
  <si>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</si>
  <si>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</si>
  <si>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</si>
  <si>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</si>
  <si>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</si>
  <si>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</si>
  <si>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</si>
  <si>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</si>
  <si>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</si>
  <si>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</si>
  <si>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</si>
  <si>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</si>
  <si>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</si>
  <si>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</si>
  <si>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</si>
  <si>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</si>
  <si>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</si>
  <si>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</si>
  <si>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</si>
  <si>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</si>
  <si>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</si>
  <si>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</si>
  <si>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</si>
  <si>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</si>
  <si>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</si>
  <si>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</si>
  <si>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</si>
  <si>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</si>
  <si>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</si>
  <si>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</si>
  <si>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</si>
  <si>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</si>
  <si>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</si>
  <si>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</si>
  <si>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</si>
  <si>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</si>
  <si>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</si>
  <si>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</si>
  <si>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</si>
  <si>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</si>
  <si>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</si>
  <si>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</si>
  <si>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</si>
  <si>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</si>
  <si>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</si>
  <si>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</si>
  <si>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</si>
  <si>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</si>
  <si>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</si>
  <si>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</si>
  <si>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</si>
  <si>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</si>
  <si>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</si>
  <si>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</si>
  <si>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</si>
  <si>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</si>
  <si>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</si>
  <si>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</si>
  <si>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</si>
  <si>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</si>
  <si>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</si>
  <si>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</si>
  <si>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</si>
  <si>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</si>
  <si>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</si>
  <si>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</si>
  <si>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</si>
  <si>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</si>
  <si>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</si>
  <si>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</si>
  <si>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</si>
  <si>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</si>
  <si>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</si>
  <si>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</si>
  <si>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</si>
  <si>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</si>
  <si>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</si>
  <si>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</si>
  <si>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</si>
  <si>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</si>
  <si>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</si>
  <si>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</si>
  <si>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</si>
  <si>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</si>
  <si>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</si>
  <si>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</si>
  <si>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</si>
  <si>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</si>
  <si>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</si>
  <si>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</si>
  <si>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</si>
  <si>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</si>
  <si>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</si>
  <si>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</si>
  <si>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</si>
  <si>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</si>
  <si>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</si>
  <si>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</si>
  <si>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</si>
  <si>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</si>
  <si>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</si>
  <si>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</si>
  <si>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</si>
  <si>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</si>
  <si>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</si>
  <si>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</si>
  <si>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</si>
  <si>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</si>
  <si>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</si>
  <si>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</si>
  <si>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</si>
  <si>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</si>
  <si>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</si>
  <si>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</si>
  <si>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</si>
  <si>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</si>
  <si>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</si>
  <si>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</si>
  <si>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</si>
  <si>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</si>
  <si>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</si>
  <si>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</si>
  <si>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</si>
  <si>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</si>
  <si>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</si>
  <si>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</si>
  <si>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</si>
  <si>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</si>
  <si>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</si>
  <si>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</si>
  <si>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</si>
  <si>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</si>
  <si>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</si>
  <si>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</si>
  <si>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</si>
  <si>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</si>
  <si>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</si>
  <si>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</si>
  <si>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</si>
  <si>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</si>
  <si>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</si>
  <si>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</si>
  <si>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</si>
  <si>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</si>
  <si>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</si>
  <si>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</si>
  <si>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</si>
  <si>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</si>
  <si>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</si>
  <si>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</si>
  <si>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</si>
  <si>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</si>
  <si>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</si>
  <si>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</si>
  <si>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</si>
  <si>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</si>
  <si>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</si>
  <si>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</si>
  <si>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</si>
  <si>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</si>
  <si>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</si>
  <si>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</si>
  <si>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</si>
  <si>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</si>
  <si>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</si>
  <si>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</si>
  <si>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</si>
  <si>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</si>
  <si>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</si>
  <si>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</si>
  <si>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</si>
  <si>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</si>
  <si>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</si>
  <si>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</si>
  <si>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</si>
  <si>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</si>
  <si>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</si>
  <si>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</si>
  <si>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</si>
  <si>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</si>
  <si>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</si>
  <si>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</si>
  <si>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</si>
  <si>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</si>
  <si>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</si>
  <si>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</si>
  <si>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</si>
  <si>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</si>
  <si>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</si>
  <si>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</si>
  <si>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</si>
  <si>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</si>
  <si>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</si>
  <si>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</si>
  <si>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</si>
  <si>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</si>
  <si>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</si>
  <si>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</si>
  <si>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</si>
  <si>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</si>
  <si>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</si>
  <si>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</si>
  <si>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</si>
  <si>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</si>
  <si>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</si>
  <si>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</si>
  <si>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</si>
  <si>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</si>
  <si>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</si>
  <si>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</si>
  <si>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</si>
  <si>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</si>
  <si>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</si>
  <si>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</si>
  <si>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</si>
  <si>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</si>
  <si>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</si>
  <si>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</si>
  <si>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</si>
  <si>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</si>
  <si>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</si>
  <si>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</si>
  <si>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</si>
  <si>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</si>
  <si>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</si>
  <si>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</si>
  <si>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</si>
  <si>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</si>
  <si>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</si>
  <si>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</si>
  <si>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</si>
  <si>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</si>
  <si>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</si>
  <si>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</si>
  <si>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</si>
  <si>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</si>
  <si>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</si>
  <si>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</si>
  <si>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</si>
  <si>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</si>
  <si>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</si>
  <si>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</si>
  <si>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</si>
  <si>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</si>
  <si>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</si>
  <si>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</si>
  <si>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</si>
  <si>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</si>
  <si>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</si>
  <si>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</si>
  <si>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</si>
  <si>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</si>
  <si>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</si>
  <si>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</si>
  <si>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</si>
  <si>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</si>
  <si>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</si>
  <si>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</si>
  <si>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</si>
  <si>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</si>
  <si>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</si>
  <si>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</si>
  <si>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</si>
  <si>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</si>
  <si>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</si>
  <si>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</si>
  <si>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</si>
  <si>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</si>
  <si>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</si>
  <si>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</si>
  <si>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</si>
  <si>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</si>
  <si>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</si>
  <si>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</si>
  <si>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</si>
  <si>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</si>
  <si>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</si>
  <si>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</si>
  <si>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</si>
  <si>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</si>
  <si>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</si>
  <si>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</si>
  <si>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</si>
  <si>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</si>
  <si>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</si>
  <si>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</si>
  <si>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</si>
  <si>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</si>
  <si>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</si>
  <si>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</si>
  <si>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</si>
  <si>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</si>
  <si>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</si>
  <si>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</si>
  <si>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</si>
  <si>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</si>
  <si>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</si>
  <si>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</si>
  <si>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</si>
  <si>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</si>
  <si>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</si>
  <si>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</si>
  <si>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</si>
  <si>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</si>
  <si>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</si>
  <si>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</si>
  <si>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</si>
  <si>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</si>
  <si>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</si>
  <si>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</si>
  <si>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</si>
  <si>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</si>
  <si>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</si>
  <si>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</si>
  <si>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</si>
  <si>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</si>
  <si>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</si>
  <si>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</si>
  <si>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</si>
  <si>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</si>
  <si>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</si>
  <si>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</si>
  <si>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</si>
  <si>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</si>
  <si>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</si>
  <si>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</si>
  <si>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</si>
  <si>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</si>
  <si>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</si>
  <si>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</si>
  <si>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</si>
  <si>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</si>
  <si>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</si>
  <si>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</si>
  <si>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</si>
  <si>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</si>
  <si>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</si>
  <si>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</si>
  <si>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</si>
  <si>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</si>
  <si>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</si>
  <si>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</si>
  <si>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</si>
  <si>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</si>
  <si>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</si>
  <si>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</si>
  <si>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</si>
  <si>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</si>
  <si>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</si>
  <si>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</si>
  <si>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</si>
  <si>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</si>
  <si>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</si>
  <si>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</si>
  <si>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</si>
  <si>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</si>
  <si>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</si>
  <si>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</si>
  <si>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</si>
  <si>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</si>
  <si>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</si>
  <si>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</si>
  <si>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</si>
  <si>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</si>
  <si>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</si>
  <si>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</si>
  <si>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</si>
  <si>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</si>
  <si>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</si>
  <si>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</si>
  <si>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</si>
  <si>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</si>
  <si>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</si>
  <si>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</si>
  <si>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</si>
  <si>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</si>
  <si>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</si>
  <si>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</si>
  <si>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</si>
  <si>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</si>
  <si>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</si>
  <si>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</si>
  <si>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</si>
  <si>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</si>
  <si>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</si>
  <si>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</si>
  <si>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</si>
  <si>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</si>
  <si>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</si>
  <si>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</si>
  <si>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</si>
  <si>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</si>
  <si>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</si>
  <si>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</si>
  <si>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</si>
  <si>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</si>
  <si>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</si>
  <si>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</si>
  <si>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</si>
  <si>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</si>
  <si>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</si>
  <si>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</si>
  <si>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</si>
  <si>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</si>
  <si>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</si>
  <si>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</si>
  <si>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</si>
  <si>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</si>
  <si>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</si>
  <si>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</si>
  <si>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</si>
  <si>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</si>
  <si>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</si>
  <si>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</si>
  <si>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</si>
  <si>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</si>
  <si>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</si>
  <si>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</si>
  <si>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</si>
  <si>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</si>
  <si>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</si>
  <si>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</si>
  <si>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</si>
  <si>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</si>
  <si>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</si>
  <si>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</si>
  <si>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</si>
  <si>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</si>
  <si>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</si>
  <si>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</si>
  <si>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</si>
  <si>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</si>
  <si>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</si>
  <si>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</si>
  <si>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</si>
  <si>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</si>
  <si>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</si>
  <si>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</si>
  <si>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</si>
  <si>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</si>
  <si>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</si>
  <si>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</si>
  <si>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</si>
  <si>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</si>
  <si>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</si>
  <si>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</si>
  <si>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</si>
  <si>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</si>
  <si>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</si>
  <si>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</si>
  <si>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</si>
  <si>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</si>
  <si>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</si>
  <si>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</si>
  <si>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</si>
  <si>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</si>
  <si>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</si>
  <si>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</si>
  <si>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</si>
  <si>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</si>
  <si>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</si>
  <si>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</si>
  <si>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</si>
  <si>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</si>
  <si>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</si>
  <si>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</si>
  <si>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</si>
  <si>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</si>
  <si>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</si>
  <si>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</si>
  <si>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</si>
  <si>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</si>
  <si>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</si>
  <si>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</si>
  <si>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</si>
  <si>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</si>
  <si>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</si>
  <si>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</si>
  <si>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</si>
  <si>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</si>
  <si>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</si>
  <si>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</si>
  <si>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</si>
  <si>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</si>
  <si>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</si>
  <si>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</si>
  <si>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</si>
  <si>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</si>
  <si>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</si>
  <si>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</si>
  <si>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</si>
  <si>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</si>
  <si>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</si>
  <si>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</si>
  <si>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</si>
  <si>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</si>
  <si>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</si>
  <si>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</si>
  <si>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</si>
  <si>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</si>
  <si>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</si>
  <si>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</si>
  <si>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</si>
  <si>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</si>
  <si>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</si>
  <si>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</si>
  <si>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</si>
  <si>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</si>
  <si>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</si>
  <si>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</si>
  <si>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</si>
  <si>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</si>
  <si>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</si>
  <si>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</si>
  <si>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</si>
  <si>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</si>
  <si>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</si>
  <si>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</si>
  <si>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</si>
  <si>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</si>
  <si>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</si>
  <si>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</si>
  <si>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</si>
  <si>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</si>
  <si>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</si>
  <si>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</si>
  <si>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</si>
  <si>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</si>
  <si>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</si>
  <si>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</si>
  <si>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</si>
  <si>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</si>
  <si>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</si>
  <si>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</si>
  <si>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</si>
  <si>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</si>
  <si>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</si>
  <si>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</si>
  <si>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</si>
  <si>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</si>
  <si>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</si>
  <si>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</si>
  <si>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</si>
  <si>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</si>
  <si>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</si>
  <si>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</si>
  <si>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</si>
  <si>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</si>
  <si>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</si>
  <si>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</si>
  <si>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</si>
  <si>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</si>
  <si>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</si>
  <si>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</si>
  <si>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</si>
  <si>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</si>
  <si>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</si>
  <si>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</si>
  <si>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</si>
  <si>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</si>
  <si>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</si>
  <si>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</si>
  <si>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</si>
  <si>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</si>
  <si>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</si>
  <si>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</si>
  <si>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</si>
  <si>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</si>
  <si>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</si>
  <si>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</si>
  <si>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</si>
  <si>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</si>
  <si>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</si>
  <si>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</si>
  <si>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</si>
  <si>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</si>
  <si>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</si>
  <si>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</si>
  <si>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</si>
  <si>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</si>
  <si>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</si>
  <si>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</si>
  <si>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</si>
  <si>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</si>
  <si>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</si>
  <si>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</si>
  <si>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</si>
  <si>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</si>
  <si>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</si>
  <si>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</si>
  <si>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</si>
  <si>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</si>
  <si>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</si>
  <si>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</si>
  <si>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</si>
  <si>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</si>
  <si>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</si>
  <si>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</si>
  <si>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</si>
  <si>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</si>
  <si>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</si>
  <si>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</si>
  <si>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</si>
  <si>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</si>
  <si>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</si>
  <si>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</si>
  <si>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</si>
  <si>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</si>
  <si>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</si>
  <si>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</si>
  <si>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</si>
  <si>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</si>
  <si>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</si>
  <si>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</si>
  <si>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</si>
  <si>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</si>
  <si>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</si>
  <si>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</si>
  <si>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</si>
  <si>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</si>
  <si>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</si>
  <si>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</si>
  <si>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</si>
  <si>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</si>
  <si>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</si>
  <si>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</si>
  <si>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</si>
  <si>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</si>
  <si>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</si>
  <si>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</si>
  <si>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</si>
  <si>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</si>
  <si>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</si>
  <si>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</si>
  <si>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</si>
  <si>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</si>
  <si>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</si>
  <si>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</si>
  <si>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</si>
  <si>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</si>
  <si>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</si>
  <si>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</si>
  <si>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</si>
  <si>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</si>
  <si>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</si>
  <si>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</si>
  <si>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</si>
  <si>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</si>
  <si>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</si>
  <si>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</si>
  <si>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</si>
  <si>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</si>
  <si>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</si>
  <si>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</si>
  <si>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</si>
  <si>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</si>
  <si>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</si>
  <si>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</si>
  <si>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</si>
  <si>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</si>
  <si>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</si>
  <si>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</si>
  <si>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</si>
  <si>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</si>
  <si>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</si>
  <si>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</si>
  <si>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</si>
  <si>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</si>
  <si>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</si>
  <si>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</si>
  <si>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</si>
  <si>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</si>
  <si>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</si>
  <si>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</si>
  <si>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</si>
  <si>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</si>
  <si>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</si>
  <si>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</si>
  <si>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</si>
  <si>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</si>
  <si>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</si>
  <si>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</si>
  <si>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</si>
  <si>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</si>
  <si>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</si>
  <si>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</si>
  <si>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</si>
  <si>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</si>
  <si>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</si>
  <si>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</si>
  <si>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</si>
  <si>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</si>
  <si>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</si>
  <si>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</si>
  <si>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</si>
  <si>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</si>
  <si>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</si>
  <si>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</si>
  <si>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</si>
  <si>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</si>
  <si>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</si>
  <si>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</si>
  <si>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</si>
  <si>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</si>
  <si>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</si>
  <si>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</si>
  <si>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</si>
  <si>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</si>
  <si>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</si>
  <si>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</si>
  <si>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</si>
  <si>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</si>
  <si>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</si>
  <si>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</si>
  <si>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</si>
  <si>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</si>
  <si>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</si>
  <si>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</si>
  <si>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</si>
  <si>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</si>
  <si>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</si>
  <si>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</si>
  <si>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</si>
  <si>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Column Labels</t>
  </si>
  <si>
    <t>Grand Total</t>
  </si>
  <si>
    <t>Sum of TotalPrice</t>
  </si>
  <si>
    <t>2023</t>
  </si>
  <si>
    <t>2024</t>
  </si>
  <si>
    <t>2025</t>
  </si>
  <si>
    <t>Insights summary</t>
  </si>
  <si>
    <t>1.Yearly Sales trend:</t>
  </si>
  <si>
    <t xml:space="preserve">      -  Sales increased from 2023 to 2024.</t>
  </si>
  <si>
    <t xml:space="preserve">      - Sales in 2025 are lower likely because the year is not complete.</t>
  </si>
  <si>
    <t>2. Regional performance:</t>
  </si>
  <si>
    <t xml:space="preserve">       - The North region generates the highest total revenue.</t>
  </si>
  <si>
    <t xml:space="preserve">       - The South region has the lowesr sales and needs attention.</t>
  </si>
  <si>
    <t>3. Business recommendation:</t>
  </si>
  <si>
    <t xml:space="preserve">       -Focus marketing and inventory planning on high oerforming regions.</t>
  </si>
  <si>
    <t xml:space="preserve">       - Investigste causes of lower sales in underperforming regions.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</si>
</sst>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 (1).xlsx]Sheet2!PivotTable1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Sheet2!$B$5</c:f>
              <c:numCache>
                <c:formatCode>General</c:formatCode>
                <c:ptCount val="1"/>
                <c:pt idx="0">
                  <c:v>847153.68450000032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D-4CB6-996B-A960227B34A1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Sheet2!$C$5</c:f>
              <c:numCache>
                <c:formatCode>General</c:formatCode>
                <c:ptCount val="1"/>
                <c:pt idx="0">
                  <c:v>883633.71800000116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0D-4CB6-996B-A960227B34A1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Sheet2!$D$5</c:f>
              <c:numCache>
                <c:formatCode>General</c:formatCode>
                <c:ptCount val="1"/>
                <c:pt idx="0">
                  <c:v>967957.98000000068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0D-4CB6-996B-A960227B34A1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Sheet2!$E$5</c:f>
              <c:numCache>
                <c:formatCode>General</c:formatCode>
                <c:ptCount val="1"/>
                <c:pt idx="0">
                  <c:v>827768.18699999992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0D-4CB6-996B-A960227B34A1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Sheet2!$F$5</c:f>
              <c:numCache>
                <c:formatCode>General</c:formatCode>
                <c:ptCount val="1"/>
                <c:pt idx="0">
                  <c:v>853478.85900000017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0D-4CB6-996B-A960227B3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36138272"/>
        <c:axId val="336138752"/>
      </c:barChart>
      <c:catAx>
        <c:axId val="33613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138752"/>
        <c:crosses val="autoZero"/>
        <c:auto val="1"/>
        <c:lblAlgn val="ctr"/>
        <c:lblOffset val="100"/>
        <c:noMultiLvlLbl val="0"/>
      </c:catAx>
      <c:valAx>
        <c:axId val="3361387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13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[Product-Sales-Region (1).xlsx]Sheet3!PivotTable2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Sheet3!$B$8</c:f>
              <c:numCache>
                <c:formatCode>General</c:formatCode>
                <c:ptCount val="1"/>
                <c:pt idx="0">
                  <c:v>1697869.9764999992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F-48D6-AAF6-986EFDBC5520}"/>
            </c:ext>
          </c:extLst>
        </c:ser>
        <c:ser>
          <c:idx val="1"/>
          <c:order val="1"/>
          <c:tx>
            <c:strRef>
              <c:f>Sheet3!$C$3:$C$7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Sheet3!$C$8</c:f>
              <c:numCache>
                <c:formatCode>General</c:formatCode>
                <c:ptCount val="1"/>
                <c:pt idx="0">
                  <c:v>1771954.7800000021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AF-48D6-AAF6-986EFDBC5520}"/>
            </c:ext>
          </c:extLst>
        </c:ser>
        <c:ser>
          <c:idx val="2"/>
          <c:order val="2"/>
          <c:tx>
            <c:strRef>
              <c:f>Sheet3!$D$3:$D$7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Sheet3!$D$8</c:f>
              <c:numCache>
                <c:formatCode>General</c:formatCode>
                <c:ptCount val="1"/>
                <c:pt idx="0">
                  <c:v>910167.67200000072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AF-48D6-AAF6-986EFDBC5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163712"/>
        <c:axId val="336169472"/>
      </c:barChart>
      <c:catAx>
        <c:axId val="33616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169472"/>
        <c:crosses val="autoZero"/>
        <c:auto val="1"/>
        <c:lblAlgn val="ctr"/>
        <c:lblOffset val="100"/>
        <c:noMultiLvlLbl val="0"/>
      </c:catAx>
      <c:valAx>
        <c:axId val="3361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16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563880</xdr:colOff>
      <xdr:row>6</xdr:row>
      <xdr:rowOff>110490</xdr:rowOff>
    </xdr:from>
    <xdr:to>
      <xdr:col>9</xdr:col>
      <xdr:colOff>259080</xdr:colOff>
      <xdr:row>21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308D5-5C9B-4275-C3FD-EEAA42837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6</xdr:row>
      <xdr:rowOff>34290</xdr:rowOff>
    </xdr:from>
    <xdr:to>
      <xdr:col>7</xdr:col>
      <xdr:colOff>304806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D4BC42-FA7D-F706-1B2A-749470E21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KHARA BANDARI" refreshedDate="46007.655979398151" createdVersion="8" refreshedVersion="8" minRefreshableVersion="3" recordCount="1500" xr:uid="{C4CF1711-8B14-4EA6-9E4C-679AA301E679}">
  <cacheSource type="worksheet">
    <worksheetSource ref="A1:S1501" sheet="Sheet1"/>
  </cacheSource>
  <cacheFields count="22">
    <cacheField name="Date" numFmtId="164">
      <sharedItems containsSemiMixedTypes="0" containsNonDate="0" containsDate="1" containsString="0" minDate="2023-01-01T00:00:00" maxDate="2025-07-01T00:00:00"/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5.52" maxValue="599.72"/>
    </cacheField>
    <cacheField name="StoreLocation" numFmtId="0">
      <sharedItems/>
    </cacheField>
    <cacheField name="CustomerType" numFmtId="0">
      <sharedItems/>
    </cacheField>
    <cacheField name="Discount" numFmtId="0">
      <sharedItems containsSemiMixedTypes="0" containsString="0" containsNumber="1" minValue="0" maxValue="0.15"/>
    </cacheField>
    <cacheField name="Salesperson" numFmtId="0">
      <sharedItems/>
    </cacheField>
    <cacheField name="TotalPrice" numFmtId="0">
      <sharedItems containsSemiMixedTypes="0" containsString="0" containsNumber="1" minValue="6.9699999999999989" maxValue="11077"/>
    </cacheField>
    <cacheField name="PaymentMethod" numFmtId="0">
      <sharedItems/>
    </cacheField>
    <cacheField name="Promotion" numFmtId="0">
      <sharedItems containsBlank="1"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0">
      <sharedItems containsSemiMixedTypes="0" containsString="0" containsNumber="1" minValue="5.01" maxValue="49.98"/>
    </cacheField>
    <cacheField name="OrderDate" numFmtId="164">
      <sharedItems containsSemiMixedTypes="0" containsNonDate="0" containsDate="1" containsString="0" minDate="2023-01-01T00:00:00" maxDate="2025-07-01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  <fieldGroup par="21"/>
    </cacheField>
    <cacheField name="DeliveryDate" numFmtId="164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Months (OrderDate)" numFmtId="0" databaseField="0">
      <fieldGroup base="16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Quarters (OrderDate)" numFmtId="0" databaseField="0">
      <fieldGroup base="16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 (OrderDate)" numFmtId="0" databaseField="0">
      <fieldGroup base="16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3-02-23T00:00:00"/>
    <x v="0"/>
    <s v="Laptop"/>
    <n v="14"/>
    <n v="163.6"/>
    <s v="Store B"/>
    <s v="Wholesale"/>
    <n v="0"/>
    <s v="Eva"/>
    <n v="2290.4"/>
    <s v="Online"/>
    <s v="FREESHIP"/>
    <n v="0"/>
    <s v="REG100000"/>
    <s v="Cust 6583"/>
    <n v="43.34"/>
    <x v="0"/>
    <d v="2023-02-27T00:00:00"/>
    <s v="Eric"/>
  </r>
  <r>
    <d v="2024-12-19T00:00:00"/>
    <x v="1"/>
    <s v="Phone"/>
    <n v="1"/>
    <n v="544.01"/>
    <s v="Store A"/>
    <s v="Retail"/>
    <n v="0"/>
    <s v="Alice"/>
    <n v="544.01"/>
    <s v="Gift Card"/>
    <s v="SAVE10"/>
    <n v="0"/>
    <s v="REG100001"/>
    <s v="Cust 2144"/>
    <n v="5.3"/>
    <x v="1"/>
    <d v="2024-12-28T00:00:00"/>
    <s v="Sophie"/>
  </r>
  <r>
    <d v="2023-05-10T00:00:00"/>
    <x v="2"/>
    <s v="Desk"/>
    <n v="14"/>
    <n v="346.18"/>
    <s v="Store B"/>
    <s v="Wholesale"/>
    <n v="0.1"/>
    <s v="Alice"/>
    <n v="4361.8680000000004"/>
    <s v="Online"/>
    <s v="WINTER15"/>
    <n v="0"/>
    <s v="REG100002"/>
    <s v="Cust 5998"/>
    <n v="20.46"/>
    <x v="2"/>
    <d v="2023-05-19T00:00:00"/>
    <s v="Ryan"/>
  </r>
  <r>
    <d v="2025-02-26T00:00:00"/>
    <x v="3"/>
    <s v="Chair"/>
    <n v="18"/>
    <n v="384.82"/>
    <s v="Store A"/>
    <s v="Wholesale"/>
    <n v="0.15"/>
    <s v="Frank"/>
    <n v="5887.7460000000001"/>
    <s v="Gift Card"/>
    <s v="FREESHIP"/>
    <n v="0"/>
    <s v="REG100003"/>
    <s v="Cust 7136"/>
    <n v="27.95"/>
    <x v="3"/>
    <d v="2025-03-02T00:00:00"/>
    <s v="Cameron"/>
  </r>
  <r>
    <d v="2023-06-24T00:00:00"/>
    <x v="0"/>
    <s v="Desk"/>
    <n v="18"/>
    <n v="237.76"/>
    <s v="Store C"/>
    <s v="Retail"/>
    <n v="0"/>
    <s v="Carlos"/>
    <n v="4279.68"/>
    <s v="Online"/>
    <s v="SAVE10"/>
    <n v="0"/>
    <s v="REG100004"/>
    <s v="Cust 6506"/>
    <n v="5.73"/>
    <x v="4"/>
    <d v="2023-06-27T00:00:00"/>
    <s v="Eric"/>
  </r>
  <r>
    <d v="2024-02-20T00:00:00"/>
    <x v="3"/>
    <s v="Monitor"/>
    <n v="2"/>
    <n v="385.09"/>
    <s v="Store D"/>
    <s v="Wholesale"/>
    <n v="0.15"/>
    <s v="Diana"/>
    <n v="654.65299999999991"/>
    <s v="Credit Card"/>
    <m/>
    <n v="0"/>
    <s v="REG100005"/>
    <s v="Cust 3909"/>
    <n v="11.92"/>
    <x v="5"/>
    <d v="2024-03-01T00:00:00"/>
    <s v="Cameron"/>
  </r>
  <r>
    <d v="2023-01-11T00:00:00"/>
    <x v="1"/>
    <s v="Chair"/>
    <n v="7"/>
    <n v="17.5"/>
    <s v="Store C"/>
    <s v="Retail"/>
    <n v="0.1"/>
    <s v="Alice"/>
    <n v="110.25"/>
    <s v="Debit Card"/>
    <s v="WINTER15"/>
    <n v="0"/>
    <s v="REG100006"/>
    <s v="Cust 7887"/>
    <n v="5.0199999999999996"/>
    <x v="6"/>
    <d v="2023-01-14T00:00:00"/>
    <s v="Sophie"/>
  </r>
  <r>
    <d v="2023-01-09T00:00:00"/>
    <x v="3"/>
    <s v="Chair"/>
    <n v="3"/>
    <n v="330.22"/>
    <s v="Store C"/>
    <s v="Wholesale"/>
    <n v="0.15"/>
    <s v="Carlos"/>
    <n v="842.06100000000004"/>
    <s v="Cash"/>
    <m/>
    <n v="0"/>
    <s v="REG100007"/>
    <s v="Cust 5301"/>
    <n v="48.01"/>
    <x v="7"/>
    <d v="2023-01-11T00:00:00"/>
    <s v="Cameron"/>
  </r>
  <r>
    <d v="2024-10-16T00:00:00"/>
    <x v="1"/>
    <s v="Chair"/>
    <n v="3"/>
    <n v="432.04"/>
    <s v="Store D"/>
    <s v="Wholesale"/>
    <n v="0.05"/>
    <s v="Bob"/>
    <n v="1231.3140000000001"/>
    <s v="Debit Card"/>
    <s v="FREESHIP"/>
    <n v="1"/>
    <s v="REG100008"/>
    <s v="Cust 2284"/>
    <n v="42.11"/>
    <x v="8"/>
    <d v="2024-10-18T00:00:00"/>
    <s v="Sophie"/>
  </r>
  <r>
    <d v="2025-03-05T00:00:00"/>
    <x v="4"/>
    <s v="Desk"/>
    <n v="5"/>
    <n v="323.27999999999997"/>
    <s v="Store D"/>
    <s v="Retail"/>
    <n v="0.1"/>
    <s v="Frank"/>
    <n v="1454.76"/>
    <s v="Gift Card"/>
    <s v="SAVE10"/>
    <n v="0"/>
    <s v="REG100009"/>
    <s v="Cust 3732"/>
    <n v="41.1"/>
    <x v="9"/>
    <d v="2025-03-13T00:00:00"/>
    <s v="Wendy"/>
  </r>
  <r>
    <d v="2024-04-10T00:00:00"/>
    <x v="2"/>
    <s v="Desk"/>
    <n v="15"/>
    <n v="523.29"/>
    <s v="Store B"/>
    <s v="Wholesale"/>
    <n v="0.15"/>
    <s v="Eva"/>
    <n v="6671.9474999999993"/>
    <s v="Debit Card"/>
    <m/>
    <n v="0"/>
    <s v="REG100010"/>
    <s v="Cust 1462"/>
    <n v="12.14"/>
    <x v="10"/>
    <d v="2024-04-17T00:00:00"/>
    <s v="Ryan"/>
  </r>
  <r>
    <d v="2024-07-12T00:00:00"/>
    <x v="0"/>
    <s v="Phone"/>
    <n v="19"/>
    <n v="207.35"/>
    <s v="Store D"/>
    <s v="Retail"/>
    <n v="0.1"/>
    <s v="Eva"/>
    <n v="3545.6849999999999"/>
    <s v="Gift Card"/>
    <m/>
    <n v="1"/>
    <s v="REG100011"/>
    <s v="Cust 4330"/>
    <n v="44.89"/>
    <x v="11"/>
    <d v="2024-07-18T00:00:00"/>
    <s v="Eric"/>
  </r>
  <r>
    <d v="2023-07-21T00:00:00"/>
    <x v="3"/>
    <s v="Phone"/>
    <n v="1"/>
    <n v="120.53"/>
    <s v="Store B"/>
    <s v="Retail"/>
    <n v="0.05"/>
    <s v="Diana"/>
    <n v="114.5035"/>
    <s v="Cash"/>
    <s v="WINTER15"/>
    <n v="0"/>
    <s v="REG100012"/>
    <s v="Cust 2372"/>
    <n v="20.350000000000001"/>
    <x v="12"/>
    <d v="2023-07-31T00:00:00"/>
    <s v="Cameron"/>
  </r>
  <r>
    <d v="2025-01-18T00:00:00"/>
    <x v="4"/>
    <s v="Tablet"/>
    <n v="1"/>
    <n v="157.83000000000001"/>
    <s v="Store A"/>
    <s v="Wholesale"/>
    <n v="0.15"/>
    <s v="Carlos"/>
    <n v="134.15549999999999"/>
    <s v="Debit Card"/>
    <m/>
    <n v="0"/>
    <s v="REG100013"/>
    <s v="Cust 4672"/>
    <n v="42.82"/>
    <x v="13"/>
    <d v="2025-01-22T00:00:00"/>
    <s v="Wendy"/>
  </r>
  <r>
    <d v="2024-12-08T00:00:00"/>
    <x v="2"/>
    <s v="Desk"/>
    <n v="15"/>
    <n v="220.3"/>
    <s v="Store B"/>
    <s v="Retail"/>
    <n v="0.15"/>
    <s v="Diana"/>
    <n v="2808.8249999999998"/>
    <s v="Debit Card"/>
    <m/>
    <n v="0"/>
    <s v="REG100014"/>
    <s v="Cust 4548"/>
    <n v="39.659999999999997"/>
    <x v="14"/>
    <d v="2024-12-15T00:00:00"/>
    <s v="Ryan"/>
  </r>
  <r>
    <d v="2025-05-11T00:00:00"/>
    <x v="4"/>
    <s v="Chair"/>
    <n v="17"/>
    <n v="162.96"/>
    <s v="Store A"/>
    <s v="Wholesale"/>
    <n v="0.05"/>
    <s v="Eva"/>
    <n v="2631.8040000000001"/>
    <s v="Gift Card"/>
    <s v="FREESHIP"/>
    <n v="0"/>
    <s v="REG100015"/>
    <s v="Cust 7037"/>
    <n v="8.11"/>
    <x v="15"/>
    <d v="2025-05-17T00:00:00"/>
    <s v="Wendy"/>
  </r>
  <r>
    <d v="2023-02-26T00:00:00"/>
    <x v="4"/>
    <s v="Laptop"/>
    <n v="19"/>
    <n v="236.11"/>
    <s v="Store D"/>
    <s v="Wholesale"/>
    <n v="0"/>
    <s v="Bob"/>
    <n v="4486.09"/>
    <s v="Online"/>
    <s v="WINTER15"/>
    <n v="0"/>
    <s v="REG100016"/>
    <s v="Cust 4975"/>
    <n v="34.11"/>
    <x v="16"/>
    <d v="2023-03-04T00:00:00"/>
    <s v="Wendy"/>
  </r>
  <r>
    <d v="2024-05-28T00:00:00"/>
    <x v="3"/>
    <s v="Desk"/>
    <n v="11"/>
    <n v="573.14"/>
    <s v="Store D"/>
    <s v="Retail"/>
    <n v="0.05"/>
    <s v="Diana"/>
    <n v="5989.3130000000001"/>
    <s v="Cash"/>
    <s v="SAVE10"/>
    <n v="0"/>
    <s v="REG100017"/>
    <s v="Cust 8014"/>
    <n v="34.71"/>
    <x v="17"/>
    <d v="2024-06-01T00:00:00"/>
    <s v="Cameron"/>
  </r>
  <r>
    <d v="2023-11-30T00:00:00"/>
    <x v="0"/>
    <s v="Phone"/>
    <n v="20"/>
    <n v="519.04"/>
    <s v="Store B"/>
    <s v="Retail"/>
    <n v="0.15"/>
    <s v="Carlos"/>
    <n v="8823.6799999999985"/>
    <s v="Gift Card"/>
    <s v="FREESHIP"/>
    <n v="0"/>
    <s v="REG100018"/>
    <s v="Cust 1228"/>
    <n v="19.43"/>
    <x v="18"/>
    <d v="2023-12-08T00:00:00"/>
    <s v="Eric"/>
  </r>
  <r>
    <d v="2023-06-22T00:00:00"/>
    <x v="4"/>
    <s v="Desk"/>
    <n v="14"/>
    <n v="30.83"/>
    <s v="Store B"/>
    <s v="Retail"/>
    <n v="0"/>
    <s v="Carlos"/>
    <n v="431.62"/>
    <s v="Online"/>
    <s v="WINTER15"/>
    <n v="1"/>
    <s v="REG100019"/>
    <s v="Cust 4247"/>
    <n v="7.1"/>
    <x v="19"/>
    <d v="2023-07-02T00:00:00"/>
    <s v="Wendy"/>
  </r>
  <r>
    <d v="2025-06-05T00:00:00"/>
    <x v="4"/>
    <s v="Phone"/>
    <n v="10"/>
    <n v="319.05"/>
    <s v="Store D"/>
    <s v="Wholesale"/>
    <n v="0"/>
    <s v="Diana"/>
    <n v="3190.5"/>
    <s v="Online"/>
    <m/>
    <n v="0"/>
    <s v="REG100020"/>
    <s v="Cust 4199"/>
    <n v="28.43"/>
    <x v="20"/>
    <d v="2025-06-08T00:00:00"/>
    <s v="Wendy"/>
  </r>
  <r>
    <d v="2023-03-03T00:00:00"/>
    <x v="3"/>
    <s v="Chair"/>
    <n v="14"/>
    <n v="312.79000000000002"/>
    <s v="Store A"/>
    <s v="Retail"/>
    <n v="0.05"/>
    <s v="Bob"/>
    <n v="4160.107"/>
    <s v="Online"/>
    <m/>
    <n v="1"/>
    <s v="REG100021"/>
    <s v="Cust 4186"/>
    <n v="46.83"/>
    <x v="21"/>
    <d v="2023-03-08T00:00:00"/>
    <s v="Cameron"/>
  </r>
  <r>
    <d v="2024-02-18T00:00:00"/>
    <x v="2"/>
    <s v="Laptop"/>
    <n v="14"/>
    <n v="395.45"/>
    <s v="Store C"/>
    <s v="Retail"/>
    <n v="0"/>
    <s v="Carlos"/>
    <n v="5536.3"/>
    <s v="Cash"/>
    <s v="FREESHIP"/>
    <n v="1"/>
    <s v="REG100022"/>
    <s v="Cust 8137"/>
    <n v="36.450000000000003"/>
    <x v="22"/>
    <d v="2024-02-22T00:00:00"/>
    <s v="Ryan"/>
  </r>
  <r>
    <d v="2023-08-06T00:00:00"/>
    <x v="3"/>
    <s v="Laptop"/>
    <n v="12"/>
    <n v="472.72"/>
    <s v="Store D"/>
    <s v="Retail"/>
    <n v="0.15"/>
    <s v="Diana"/>
    <n v="4821.7440000000006"/>
    <s v="Credit Card"/>
    <m/>
    <n v="0"/>
    <s v="REG100023"/>
    <s v="Cust 4638"/>
    <n v="27.97"/>
    <x v="23"/>
    <d v="2023-08-14T00:00:00"/>
    <s v="Cameron"/>
  </r>
  <r>
    <d v="2024-05-23T00:00:00"/>
    <x v="2"/>
    <s v="Desk"/>
    <n v="5"/>
    <n v="288.01"/>
    <s v="Store A"/>
    <s v="Wholesale"/>
    <n v="0"/>
    <s v="Eva"/>
    <n v="1440.05"/>
    <s v="Credit Card"/>
    <s v="FREESHIP"/>
    <n v="0"/>
    <s v="REG100024"/>
    <s v="Cust 8538"/>
    <n v="46.69"/>
    <x v="24"/>
    <d v="2024-05-30T00:00:00"/>
    <s v="Ryan"/>
  </r>
  <r>
    <d v="2023-10-23T00:00:00"/>
    <x v="0"/>
    <s v="Phone"/>
    <n v="13"/>
    <n v="562.29"/>
    <s v="Store D"/>
    <s v="Retail"/>
    <n v="0"/>
    <s v="Diana"/>
    <n v="7309.77"/>
    <s v="Gift Card"/>
    <s v="SAVE10"/>
    <n v="0"/>
    <s v="REG100025"/>
    <s v="Cust 6322"/>
    <n v="38.130000000000003"/>
    <x v="25"/>
    <d v="2023-10-28T00:00:00"/>
    <s v="Eric"/>
  </r>
  <r>
    <d v="2025-06-16T00:00:00"/>
    <x v="4"/>
    <s v="Phone"/>
    <n v="1"/>
    <n v="101.73"/>
    <s v="Store D"/>
    <s v="Retail"/>
    <n v="0"/>
    <s v="Frank"/>
    <n v="101.73"/>
    <s v="Debit Card"/>
    <s v="WINTER15"/>
    <n v="0"/>
    <s v="REG100026"/>
    <s v="Cust 2609"/>
    <n v="11.59"/>
    <x v="26"/>
    <d v="2025-06-25T00:00:00"/>
    <s v="Wendy"/>
  </r>
  <r>
    <d v="2023-03-03T00:00:00"/>
    <x v="2"/>
    <s v="Phone"/>
    <n v="4"/>
    <n v="279.49"/>
    <s v="Store B"/>
    <s v="Retail"/>
    <n v="0"/>
    <s v="Diana"/>
    <n v="1117.96"/>
    <s v="Credit Card"/>
    <s v="FREESHIP"/>
    <n v="0"/>
    <s v="REG100027"/>
    <s v="Cust 6880"/>
    <n v="24.78"/>
    <x v="21"/>
    <d v="2023-03-08T00:00:00"/>
    <s v="Ryan"/>
  </r>
  <r>
    <d v="2024-11-18T00:00:00"/>
    <x v="1"/>
    <s v="Laptop"/>
    <n v="1"/>
    <n v="178.55"/>
    <s v="Store A"/>
    <s v="Retail"/>
    <n v="0.15"/>
    <s v="Carlos"/>
    <n v="151.76750000000001"/>
    <s v="Debit Card"/>
    <s v="SAVE10"/>
    <n v="1"/>
    <s v="REG100028"/>
    <s v="Cust 1997"/>
    <n v="7.61"/>
    <x v="27"/>
    <d v="2024-11-21T00:00:00"/>
    <s v="Sophie"/>
  </r>
  <r>
    <d v="2023-05-09T00:00:00"/>
    <x v="3"/>
    <s v="Tablet"/>
    <n v="1"/>
    <n v="472.07"/>
    <s v="Store A"/>
    <s v="Wholesale"/>
    <n v="0.1"/>
    <s v="Carlos"/>
    <n v="424.863"/>
    <s v="Online"/>
    <s v="FREESHIP"/>
    <n v="0"/>
    <s v="REG100029"/>
    <s v="Cust 7072"/>
    <n v="33.17"/>
    <x v="28"/>
    <d v="2023-05-17T00:00:00"/>
    <s v="Cameron"/>
  </r>
  <r>
    <d v="2024-12-07T00:00:00"/>
    <x v="2"/>
    <s v="Tablet"/>
    <n v="12"/>
    <n v="306.29000000000002"/>
    <s v="Store D"/>
    <s v="Retail"/>
    <n v="0"/>
    <s v="Frank"/>
    <n v="3675.48"/>
    <s v="Debit Card"/>
    <s v="SAVE10"/>
    <n v="0"/>
    <s v="REG100030"/>
    <s v="Cust 7201"/>
    <n v="37.380000000000003"/>
    <x v="29"/>
    <d v="2024-12-14T00:00:00"/>
    <s v="Ryan"/>
  </r>
  <r>
    <d v="2024-02-13T00:00:00"/>
    <x v="2"/>
    <s v="Phone"/>
    <n v="7"/>
    <n v="434.77"/>
    <s v="Store C"/>
    <s v="Retail"/>
    <n v="0.15"/>
    <s v="Frank"/>
    <n v="2586.8815"/>
    <s v="Online"/>
    <s v="SAVE10"/>
    <n v="0"/>
    <s v="REG100031"/>
    <s v="Cust 9923"/>
    <n v="12.35"/>
    <x v="30"/>
    <d v="2024-02-15T00:00:00"/>
    <s v="Ryan"/>
  </r>
  <r>
    <d v="2025-03-09T00:00:00"/>
    <x v="1"/>
    <s v="Desk"/>
    <n v="6"/>
    <n v="64.98"/>
    <s v="Store C"/>
    <s v="Retail"/>
    <n v="0"/>
    <s v="Carlos"/>
    <n v="389.88"/>
    <s v="Debit Card"/>
    <s v="WINTER15"/>
    <n v="0"/>
    <s v="REG100032"/>
    <s v="Cust 2205"/>
    <n v="21.25"/>
    <x v="31"/>
    <d v="2025-03-15T00:00:00"/>
    <s v="Sophie"/>
  </r>
  <r>
    <d v="2023-04-05T00:00:00"/>
    <x v="3"/>
    <s v="Desk"/>
    <n v="17"/>
    <n v="476.49"/>
    <s v="Store D"/>
    <s v="Retail"/>
    <n v="0"/>
    <s v="Alice"/>
    <n v="8100.33"/>
    <s v="Gift Card"/>
    <m/>
    <n v="0"/>
    <s v="REG100033"/>
    <s v="Cust 6403"/>
    <n v="17.91"/>
    <x v="32"/>
    <d v="2023-04-11T00:00:00"/>
    <s v="Cameron"/>
  </r>
  <r>
    <d v="2025-05-08T00:00:00"/>
    <x v="2"/>
    <s v="Monitor"/>
    <n v="4"/>
    <n v="559.72"/>
    <s v="Store D"/>
    <s v="Retail"/>
    <n v="0.15"/>
    <s v="Diana"/>
    <n v="1903.048"/>
    <s v="Online"/>
    <s v="SAVE10"/>
    <n v="0"/>
    <s v="REG100034"/>
    <s v="Cust 3953"/>
    <n v="41.91"/>
    <x v="33"/>
    <d v="2025-05-12T00:00:00"/>
    <s v="Ryan"/>
  </r>
  <r>
    <d v="2023-09-03T00:00:00"/>
    <x v="2"/>
    <s v="Tablet"/>
    <n v="14"/>
    <n v="82.14"/>
    <s v="Store C"/>
    <s v="Retail"/>
    <n v="0"/>
    <s v="Alice"/>
    <n v="1149.96"/>
    <s v="Credit Card"/>
    <m/>
    <n v="0"/>
    <s v="REG100035"/>
    <s v="Cust 7902"/>
    <n v="12.57"/>
    <x v="34"/>
    <d v="2023-09-11T00:00:00"/>
    <s v="Ryan"/>
  </r>
  <r>
    <d v="2025-03-21T00:00:00"/>
    <x v="3"/>
    <s v="Chair"/>
    <n v="9"/>
    <n v="343.21"/>
    <s v="Store A"/>
    <s v="Retail"/>
    <n v="0.05"/>
    <s v="Carlos"/>
    <n v="2934.4454999999998"/>
    <s v="Debit Card"/>
    <s v="FREESHIP"/>
    <n v="0"/>
    <s v="REG100036"/>
    <s v="Cust 9968"/>
    <n v="40.29"/>
    <x v="35"/>
    <d v="2025-03-28T00:00:00"/>
    <s v="Cameron"/>
  </r>
  <r>
    <d v="2025-06-20T00:00:00"/>
    <x v="1"/>
    <s v="Chair"/>
    <n v="7"/>
    <n v="301.01"/>
    <s v="Store B"/>
    <s v="Retail"/>
    <n v="0.15"/>
    <s v="Diana"/>
    <n v="1791.0094999999999"/>
    <s v="Cash"/>
    <s v="SAVE10"/>
    <n v="1"/>
    <s v="REG100037"/>
    <s v="Cust 3787"/>
    <n v="34.97"/>
    <x v="36"/>
    <d v="2025-06-30T00:00:00"/>
    <s v="Sophie"/>
  </r>
  <r>
    <d v="2024-02-15T00:00:00"/>
    <x v="3"/>
    <s v="Printer"/>
    <n v="14"/>
    <n v="428.13"/>
    <s v="Store C"/>
    <s v="Retail"/>
    <n v="0.1"/>
    <s v="Bob"/>
    <n v="5394.4380000000001"/>
    <s v="Cash"/>
    <m/>
    <n v="1"/>
    <s v="REG100038"/>
    <s v="Cust 2469"/>
    <n v="24.77"/>
    <x v="37"/>
    <d v="2024-02-25T00:00:00"/>
    <s v="Cameron"/>
  </r>
  <r>
    <d v="2023-06-09T00:00:00"/>
    <x v="3"/>
    <s v="Laptop"/>
    <n v="2"/>
    <n v="503.28"/>
    <s v="Store D"/>
    <s v="Retail"/>
    <n v="0.15"/>
    <s v="Alice"/>
    <n v="855.57599999999991"/>
    <s v="Gift Card"/>
    <m/>
    <n v="0"/>
    <s v="REG100039"/>
    <s v="Cust 6468"/>
    <n v="34.79"/>
    <x v="38"/>
    <d v="2023-06-17T00:00:00"/>
    <s v="Cameron"/>
  </r>
  <r>
    <d v="2023-08-10T00:00:00"/>
    <x v="1"/>
    <s v="Printer"/>
    <n v="5"/>
    <n v="470.32"/>
    <s v="Store A"/>
    <s v="Retail"/>
    <n v="0.1"/>
    <s v="Eva"/>
    <n v="2116.44"/>
    <s v="Debit Card"/>
    <s v="SAVE10"/>
    <n v="0"/>
    <s v="REG100040"/>
    <s v="Cust 5312"/>
    <n v="17.77"/>
    <x v="39"/>
    <d v="2023-08-14T00:00:00"/>
    <s v="Sophie"/>
  </r>
  <r>
    <d v="2024-06-16T00:00:00"/>
    <x v="3"/>
    <s v="Printer"/>
    <n v="20"/>
    <n v="65.17"/>
    <s v="Store C"/>
    <s v="Wholesale"/>
    <n v="0.05"/>
    <s v="Eva"/>
    <n v="1238.23"/>
    <s v="Gift Card"/>
    <s v="FREESHIP"/>
    <n v="0"/>
    <s v="REG100041"/>
    <s v="Cust 1482"/>
    <n v="21.72"/>
    <x v="40"/>
    <d v="2024-06-25T00:00:00"/>
    <s v="Cameron"/>
  </r>
  <r>
    <d v="2023-07-23T00:00:00"/>
    <x v="1"/>
    <s v="Laptop"/>
    <n v="12"/>
    <n v="36.17"/>
    <s v="Store A"/>
    <s v="Retail"/>
    <n v="0"/>
    <s v="Eva"/>
    <n v="434.04"/>
    <s v="Online"/>
    <s v="WINTER15"/>
    <n v="0"/>
    <s v="REG100042"/>
    <s v="Cust 7903"/>
    <n v="34.85"/>
    <x v="41"/>
    <d v="2023-07-26T00:00:00"/>
    <s v="Sophie"/>
  </r>
  <r>
    <d v="2023-05-20T00:00:00"/>
    <x v="3"/>
    <s v="Printer"/>
    <n v="4"/>
    <n v="459.31"/>
    <s v="Store D"/>
    <s v="Wholesale"/>
    <n v="0.15"/>
    <s v="Carlos"/>
    <n v="1561.654"/>
    <s v="Gift Card"/>
    <s v="WINTER15"/>
    <n v="1"/>
    <s v="REG100043"/>
    <s v="Cust 9605"/>
    <n v="27.39"/>
    <x v="42"/>
    <d v="2023-05-27T00:00:00"/>
    <s v="Cameron"/>
  </r>
  <r>
    <d v="2023-06-30T00:00:00"/>
    <x v="1"/>
    <s v="Laptop"/>
    <n v="2"/>
    <n v="416.06"/>
    <s v="Store D"/>
    <s v="Retail"/>
    <n v="0.05"/>
    <s v="Eva"/>
    <n v="790.51400000000001"/>
    <s v="Debit Card"/>
    <s v="SAVE10"/>
    <n v="0"/>
    <s v="REG100044"/>
    <s v="Cust 3298"/>
    <n v="11.62"/>
    <x v="43"/>
    <d v="2023-07-04T00:00:00"/>
    <s v="Sophie"/>
  </r>
  <r>
    <d v="2024-06-04T00:00:00"/>
    <x v="1"/>
    <s v="Tablet"/>
    <n v="16"/>
    <n v="302.58"/>
    <s v="Store D"/>
    <s v="Retail"/>
    <n v="0"/>
    <s v="Alice"/>
    <n v="4841.28"/>
    <s v="Online"/>
    <s v="WINTER15"/>
    <n v="1"/>
    <s v="REG100045"/>
    <s v="Cust 5533"/>
    <n v="20.76"/>
    <x v="44"/>
    <d v="2024-06-14T00:00:00"/>
    <s v="Sophie"/>
  </r>
  <r>
    <d v="2025-02-03T00:00:00"/>
    <x v="4"/>
    <s v="Chair"/>
    <n v="11"/>
    <n v="33.130000000000003"/>
    <s v="Store A"/>
    <s v="Retail"/>
    <n v="0.15"/>
    <s v="Frank"/>
    <n v="309.76549999999997"/>
    <s v="Online"/>
    <s v="FREESHIP"/>
    <n v="0"/>
    <s v="REG100046"/>
    <s v="Cust 6362"/>
    <n v="24.95"/>
    <x v="45"/>
    <d v="2025-02-05T00:00:00"/>
    <s v="Wendy"/>
  </r>
  <r>
    <d v="2024-01-09T00:00:00"/>
    <x v="0"/>
    <s v="Tablet"/>
    <n v="8"/>
    <n v="582.52"/>
    <s v="Store D"/>
    <s v="Retail"/>
    <n v="0.15"/>
    <s v="Frank"/>
    <n v="3961.136"/>
    <s v="Gift Card"/>
    <s v="WINTER15"/>
    <n v="0"/>
    <s v="REG100047"/>
    <s v="Cust 4826"/>
    <n v="6.47"/>
    <x v="46"/>
    <d v="2024-01-13T00:00:00"/>
    <s v="Eric"/>
  </r>
  <r>
    <d v="2024-03-14T00:00:00"/>
    <x v="2"/>
    <s v="Desk"/>
    <n v="5"/>
    <n v="165.15"/>
    <s v="Store A"/>
    <s v="Retail"/>
    <n v="0.1"/>
    <s v="Eva"/>
    <n v="743.17500000000007"/>
    <s v="Gift Card"/>
    <m/>
    <n v="0"/>
    <s v="REG100048"/>
    <s v="Cust 2171"/>
    <n v="20.57"/>
    <x v="47"/>
    <d v="2024-03-16T00:00:00"/>
    <s v="Ryan"/>
  </r>
  <r>
    <d v="2024-09-06T00:00:00"/>
    <x v="4"/>
    <s v="Monitor"/>
    <n v="14"/>
    <n v="242.82"/>
    <s v="Store D"/>
    <s v="Wholesale"/>
    <n v="0.15"/>
    <s v="Alice"/>
    <n v="2889.558"/>
    <s v="Cash"/>
    <s v="WINTER15"/>
    <n v="1"/>
    <s v="REG100049"/>
    <s v="Cust 4005"/>
    <n v="20.71"/>
    <x v="48"/>
    <d v="2024-09-13T00:00:00"/>
    <s v="Wendy"/>
  </r>
  <r>
    <d v="2023-03-17T00:00:00"/>
    <x v="0"/>
    <s v="Monitor"/>
    <n v="13"/>
    <n v="65.989999999999995"/>
    <s v="Store A"/>
    <s v="Wholesale"/>
    <n v="0.1"/>
    <s v="Frank"/>
    <n v="772.08299999999997"/>
    <s v="Cash"/>
    <s v="WINTER15"/>
    <n v="0"/>
    <s v="REG100050"/>
    <s v="Cust 7032"/>
    <n v="12.87"/>
    <x v="49"/>
    <d v="2023-03-20T00:00:00"/>
    <s v="Eric"/>
  </r>
  <r>
    <d v="2025-01-17T00:00:00"/>
    <x v="4"/>
    <s v="Chair"/>
    <n v="2"/>
    <n v="251.69"/>
    <s v="Store C"/>
    <s v="Wholesale"/>
    <n v="0"/>
    <s v="Alice"/>
    <n v="503.38"/>
    <s v="Debit Card"/>
    <s v="FREESHIP"/>
    <n v="0"/>
    <s v="REG100051"/>
    <s v="Cust 7167"/>
    <n v="42.49"/>
    <x v="50"/>
    <d v="2025-01-24T00:00:00"/>
    <s v="Wendy"/>
  </r>
  <r>
    <d v="2024-09-12T00:00:00"/>
    <x v="1"/>
    <s v="Laptop"/>
    <n v="1"/>
    <n v="269.41000000000003"/>
    <s v="Store B"/>
    <s v="Wholesale"/>
    <n v="0.1"/>
    <s v="Eva"/>
    <n v="242.46899999999999"/>
    <s v="Cash"/>
    <s v="WINTER15"/>
    <n v="1"/>
    <s v="REG100052"/>
    <s v="Cust 5702"/>
    <n v="19.22"/>
    <x v="51"/>
    <d v="2024-09-18T00:00:00"/>
    <s v="Sophie"/>
  </r>
  <r>
    <d v="2024-01-05T00:00:00"/>
    <x v="1"/>
    <s v="Monitor"/>
    <n v="2"/>
    <n v="371.3"/>
    <s v="Store B"/>
    <s v="Wholesale"/>
    <n v="0.05"/>
    <s v="Bob"/>
    <n v="705.47"/>
    <s v="Credit Card"/>
    <s v="SAVE10"/>
    <n v="0"/>
    <s v="REG100053"/>
    <s v="Cust 4944"/>
    <n v="36.51"/>
    <x v="52"/>
    <d v="2024-01-15T00:00:00"/>
    <s v="Sophie"/>
  </r>
  <r>
    <d v="2024-04-19T00:00:00"/>
    <x v="4"/>
    <s v="Tablet"/>
    <n v="11"/>
    <n v="288.24"/>
    <s v="Store A"/>
    <s v="Wholesale"/>
    <n v="0.15"/>
    <s v="Diana"/>
    <n v="2695.0439999999999"/>
    <s v="Online"/>
    <m/>
    <n v="0"/>
    <s v="REG100054"/>
    <s v="Cust 8149"/>
    <n v="37.39"/>
    <x v="53"/>
    <d v="2024-04-25T00:00:00"/>
    <s v="Wendy"/>
  </r>
  <r>
    <d v="2025-06-11T00:00:00"/>
    <x v="3"/>
    <s v="Tablet"/>
    <n v="11"/>
    <n v="232.75"/>
    <s v="Store D"/>
    <s v="Wholesale"/>
    <n v="0.05"/>
    <s v="Eva"/>
    <n v="2432.2375000000002"/>
    <s v="Credit Card"/>
    <s v="SAVE10"/>
    <n v="0"/>
    <s v="REG100055"/>
    <s v="Cust 3638"/>
    <n v="36.33"/>
    <x v="54"/>
    <d v="2025-06-21T00:00:00"/>
    <s v="Cameron"/>
  </r>
  <r>
    <d v="2025-03-06T00:00:00"/>
    <x v="0"/>
    <s v="Phone"/>
    <n v="17"/>
    <n v="146.28"/>
    <s v="Store B"/>
    <s v="Retail"/>
    <n v="0.15"/>
    <s v="Carlos"/>
    <n v="2113.7460000000001"/>
    <s v="Cash"/>
    <s v="SAVE10"/>
    <n v="0"/>
    <s v="REG100056"/>
    <s v="Cust 9973"/>
    <n v="7.84"/>
    <x v="55"/>
    <d v="2025-03-15T00:00:00"/>
    <s v="Eric"/>
  </r>
  <r>
    <d v="2023-05-24T00:00:00"/>
    <x v="0"/>
    <s v="Chair"/>
    <n v="5"/>
    <n v="100.38"/>
    <s v="Store C"/>
    <s v="Retail"/>
    <n v="0.1"/>
    <s v="Eva"/>
    <n v="451.71"/>
    <s v="Gift Card"/>
    <s v="WINTER15"/>
    <n v="1"/>
    <s v="REG100057"/>
    <s v="Cust 4214"/>
    <n v="18.350000000000001"/>
    <x v="56"/>
    <d v="2023-05-26T00:00:00"/>
    <s v="Eric"/>
  </r>
  <r>
    <d v="2023-01-27T00:00:00"/>
    <x v="1"/>
    <s v="Phone"/>
    <n v="11"/>
    <n v="375.48"/>
    <s v="Store B"/>
    <s v="Retail"/>
    <n v="0.05"/>
    <s v="Bob"/>
    <n v="3923.766000000001"/>
    <s v="Debit Card"/>
    <s v="WINTER15"/>
    <n v="0"/>
    <s v="REG100058"/>
    <s v="Cust 2647"/>
    <n v="15.95"/>
    <x v="57"/>
    <d v="2023-02-03T00:00:00"/>
    <s v="Sophie"/>
  </r>
  <r>
    <d v="2024-03-21T00:00:00"/>
    <x v="1"/>
    <s v="Laptop"/>
    <n v="18"/>
    <n v="316.89"/>
    <s v="Store B"/>
    <s v="Wholesale"/>
    <n v="0.05"/>
    <s v="Bob"/>
    <n v="5418.8190000000004"/>
    <s v="Cash"/>
    <s v="FREESHIP"/>
    <n v="0"/>
    <s v="REG100059"/>
    <s v="Cust 3552"/>
    <n v="15.69"/>
    <x v="58"/>
    <d v="2024-03-27T00:00:00"/>
    <s v="Sophie"/>
  </r>
  <r>
    <d v="2025-01-25T00:00:00"/>
    <x v="4"/>
    <s v="Laptop"/>
    <n v="20"/>
    <n v="295.06"/>
    <s v="Store D"/>
    <s v="Retail"/>
    <n v="0.15"/>
    <s v="Frank"/>
    <n v="5016.0200000000004"/>
    <s v="Online"/>
    <s v="SAVE10"/>
    <n v="1"/>
    <s v="REG100060"/>
    <s v="Cust 3354"/>
    <n v="13.66"/>
    <x v="59"/>
    <d v="2025-01-31T00:00:00"/>
    <s v="Wendy"/>
  </r>
  <r>
    <d v="2023-06-12T00:00:00"/>
    <x v="3"/>
    <s v="Phone"/>
    <n v="8"/>
    <n v="301.68"/>
    <s v="Store D"/>
    <s v="Retail"/>
    <n v="0"/>
    <s v="Eva"/>
    <n v="2413.44"/>
    <s v="Cash"/>
    <s v="SAVE10"/>
    <n v="0"/>
    <s v="REG100061"/>
    <s v="Cust 3903"/>
    <n v="36.54"/>
    <x v="60"/>
    <d v="2023-06-21T00:00:00"/>
    <s v="Cameron"/>
  </r>
  <r>
    <d v="2025-03-22T00:00:00"/>
    <x v="3"/>
    <s v="Chair"/>
    <n v="3"/>
    <n v="475.39"/>
    <s v="Store B"/>
    <s v="Retail"/>
    <n v="0.1"/>
    <s v="Alice"/>
    <n v="1283.5530000000001"/>
    <s v="Gift Card"/>
    <m/>
    <n v="0"/>
    <s v="REG100062"/>
    <s v="Cust 5358"/>
    <n v="15.62"/>
    <x v="61"/>
    <d v="2025-03-26T00:00:00"/>
    <s v="Cameron"/>
  </r>
  <r>
    <d v="2024-02-24T00:00:00"/>
    <x v="3"/>
    <s v="Desk"/>
    <n v="16"/>
    <n v="47.25"/>
    <s v="Store D"/>
    <s v="Retail"/>
    <n v="0.15"/>
    <s v="Bob"/>
    <n v="642.6"/>
    <s v="Debit Card"/>
    <s v="FREESHIP"/>
    <n v="0"/>
    <s v="REG100063"/>
    <s v="Cust 8144"/>
    <n v="29.5"/>
    <x v="62"/>
    <d v="2024-02-27T00:00:00"/>
    <s v="Cameron"/>
  </r>
  <r>
    <d v="2023-12-09T00:00:00"/>
    <x v="1"/>
    <s v="Chair"/>
    <n v="15"/>
    <n v="511.17"/>
    <s v="Store B"/>
    <s v="Wholesale"/>
    <n v="0"/>
    <s v="Frank"/>
    <n v="7667.55"/>
    <s v="Online"/>
    <s v="FREESHIP"/>
    <n v="0"/>
    <s v="REG100064"/>
    <s v="Cust 6747"/>
    <n v="21.77"/>
    <x v="63"/>
    <d v="2023-12-12T00:00:00"/>
    <s v="Sophie"/>
  </r>
  <r>
    <d v="2023-10-01T00:00:00"/>
    <x v="3"/>
    <s v="Monitor"/>
    <n v="3"/>
    <n v="66.58"/>
    <s v="Store B"/>
    <s v="Retail"/>
    <n v="0.1"/>
    <s v="Frank"/>
    <n v="179.76599999999999"/>
    <s v="Debit Card"/>
    <s v="FREESHIP"/>
    <n v="0"/>
    <s v="REG100065"/>
    <s v="Cust 8330"/>
    <n v="22.43"/>
    <x v="64"/>
    <d v="2023-10-05T00:00:00"/>
    <s v="Cameron"/>
  </r>
  <r>
    <d v="2023-07-31T00:00:00"/>
    <x v="4"/>
    <s v="Tablet"/>
    <n v="5"/>
    <n v="490.52"/>
    <s v="Store D"/>
    <s v="Wholesale"/>
    <n v="0.05"/>
    <s v="Frank"/>
    <n v="2329.9699999999998"/>
    <s v="Online"/>
    <m/>
    <n v="0"/>
    <s v="REG100066"/>
    <s v="Cust 7186"/>
    <n v="12.24"/>
    <x v="65"/>
    <d v="2023-08-07T00:00:00"/>
    <s v="Wendy"/>
  </r>
  <r>
    <d v="2024-12-24T00:00:00"/>
    <x v="1"/>
    <s v="Chair"/>
    <n v="8"/>
    <n v="405.96"/>
    <s v="Store A"/>
    <s v="Wholesale"/>
    <n v="0.05"/>
    <s v="Carlos"/>
    <n v="3085.2959999999998"/>
    <s v="Credit Card"/>
    <s v="WINTER15"/>
    <n v="0"/>
    <s v="REG100067"/>
    <s v="Cust 8287"/>
    <n v="41.27"/>
    <x v="66"/>
    <d v="2024-12-31T00:00:00"/>
    <s v="Sophie"/>
  </r>
  <r>
    <d v="2024-11-15T00:00:00"/>
    <x v="2"/>
    <s v="Phone"/>
    <n v="1"/>
    <n v="159.41"/>
    <s v="Store B"/>
    <s v="Retail"/>
    <n v="0.1"/>
    <s v="Bob"/>
    <n v="143.46899999999999"/>
    <s v="Credit Card"/>
    <s v="FREESHIP"/>
    <n v="0"/>
    <s v="REG100068"/>
    <s v="Cust 3986"/>
    <n v="35.14"/>
    <x v="67"/>
    <d v="2024-11-19T00:00:00"/>
    <s v="Ryan"/>
  </r>
  <r>
    <d v="2025-03-13T00:00:00"/>
    <x v="4"/>
    <s v="Monitor"/>
    <n v="16"/>
    <n v="38.49"/>
    <s v="Store C"/>
    <s v="Retail"/>
    <n v="0.15"/>
    <s v="Carlos"/>
    <n v="523.46400000000006"/>
    <s v="Debit Card"/>
    <s v="SAVE10"/>
    <n v="0"/>
    <s v="REG100069"/>
    <s v="Cust 3213"/>
    <n v="8.3800000000000008"/>
    <x v="68"/>
    <d v="2025-03-22T00:00:00"/>
    <s v="Wendy"/>
  </r>
  <r>
    <d v="2024-03-03T00:00:00"/>
    <x v="0"/>
    <s v="Tablet"/>
    <n v="15"/>
    <n v="328.36"/>
    <s v="Store D"/>
    <s v="Retail"/>
    <n v="0.15"/>
    <s v="Alice"/>
    <n v="4186.59"/>
    <s v="Gift Card"/>
    <s v="WINTER15"/>
    <n v="0"/>
    <s v="REG100070"/>
    <s v="Cust 1907"/>
    <n v="15.76"/>
    <x v="69"/>
    <d v="2024-03-12T00:00:00"/>
    <s v="Eric"/>
  </r>
  <r>
    <d v="2023-02-11T00:00:00"/>
    <x v="3"/>
    <s v="Tablet"/>
    <n v="20"/>
    <n v="548.01"/>
    <s v="Store A"/>
    <s v="Wholesale"/>
    <n v="0.1"/>
    <s v="Eva"/>
    <n v="9864.18"/>
    <s v="Credit Card"/>
    <s v="WINTER15"/>
    <n v="1"/>
    <s v="REG100071"/>
    <s v="Cust 4639"/>
    <n v="5.89"/>
    <x v="70"/>
    <d v="2023-02-14T00:00:00"/>
    <s v="Cameron"/>
  </r>
  <r>
    <d v="2023-10-26T00:00:00"/>
    <x v="1"/>
    <s v="Desk"/>
    <n v="13"/>
    <n v="484.45"/>
    <s v="Store B"/>
    <s v="Wholesale"/>
    <n v="0.05"/>
    <s v="Carlos"/>
    <n v="5982.9575000000004"/>
    <s v="Gift Card"/>
    <s v="WINTER15"/>
    <n v="1"/>
    <s v="REG100072"/>
    <s v="Cust 4153"/>
    <n v="6.57"/>
    <x v="71"/>
    <d v="2023-11-05T00:00:00"/>
    <s v="Sophie"/>
  </r>
  <r>
    <d v="2023-10-21T00:00:00"/>
    <x v="1"/>
    <s v="Monitor"/>
    <n v="13"/>
    <n v="195.84"/>
    <s v="Store A"/>
    <s v="Wholesale"/>
    <n v="0.05"/>
    <s v="Alice"/>
    <n v="2418.6239999999998"/>
    <s v="Credit Card"/>
    <m/>
    <n v="0"/>
    <s v="REG100073"/>
    <s v="Cust 7096"/>
    <n v="33.520000000000003"/>
    <x v="72"/>
    <d v="2023-10-28T00:00:00"/>
    <s v="Sophie"/>
  </r>
  <r>
    <d v="2024-01-14T00:00:00"/>
    <x v="3"/>
    <s v="Tablet"/>
    <n v="19"/>
    <n v="29.94"/>
    <s v="Store D"/>
    <s v="Retail"/>
    <n v="0.15"/>
    <s v="Diana"/>
    <n v="483.53100000000001"/>
    <s v="Debit Card"/>
    <s v="FREESHIP"/>
    <n v="0"/>
    <s v="REG100074"/>
    <s v="Cust 3806"/>
    <n v="33.590000000000003"/>
    <x v="73"/>
    <d v="2024-01-20T00:00:00"/>
    <s v="Cameron"/>
  </r>
  <r>
    <d v="2023-07-27T00:00:00"/>
    <x v="3"/>
    <s v="Desk"/>
    <n v="10"/>
    <n v="553.91"/>
    <s v="Store D"/>
    <s v="Wholesale"/>
    <n v="0.1"/>
    <s v="Eva"/>
    <n v="4985.1899999999996"/>
    <s v="Online"/>
    <m/>
    <n v="0"/>
    <s v="REG100075"/>
    <s v="Cust 9345"/>
    <n v="31.3"/>
    <x v="74"/>
    <d v="2023-07-31T00:00:00"/>
    <s v="Cameron"/>
  </r>
  <r>
    <d v="2024-10-23T00:00:00"/>
    <x v="1"/>
    <s v="Phone"/>
    <n v="14"/>
    <n v="445.52"/>
    <s v="Store B"/>
    <s v="Retail"/>
    <n v="0.1"/>
    <s v="Bob"/>
    <n v="5613.5519999999997"/>
    <s v="Online"/>
    <s v="SAVE10"/>
    <n v="0"/>
    <s v="REG100076"/>
    <s v="Cust 4456"/>
    <n v="14.41"/>
    <x v="75"/>
    <d v="2024-10-25T00:00:00"/>
    <s v="Sophie"/>
  </r>
  <r>
    <d v="2023-09-26T00:00:00"/>
    <x v="1"/>
    <s v="Chair"/>
    <n v="5"/>
    <n v="551.58000000000004"/>
    <s v="Store B"/>
    <s v="Retail"/>
    <n v="0.15"/>
    <s v="Alice"/>
    <n v="2344.2150000000001"/>
    <s v="Online"/>
    <s v="WINTER15"/>
    <n v="1"/>
    <s v="REG100077"/>
    <s v="Cust 1089"/>
    <n v="7.87"/>
    <x v="76"/>
    <d v="2023-10-01T00:00:00"/>
    <s v="Sophie"/>
  </r>
  <r>
    <d v="2023-12-16T00:00:00"/>
    <x v="0"/>
    <s v="Phone"/>
    <n v="13"/>
    <n v="241.4"/>
    <s v="Store D"/>
    <s v="Retail"/>
    <n v="0"/>
    <s v="Carlos"/>
    <n v="3138.2"/>
    <s v="Gift Card"/>
    <s v="SAVE10"/>
    <n v="0"/>
    <s v="REG100078"/>
    <s v="Cust 7230"/>
    <n v="49.05"/>
    <x v="77"/>
    <d v="2023-12-20T00:00:00"/>
    <s v="Eric"/>
  </r>
  <r>
    <d v="2024-01-02T00:00:00"/>
    <x v="3"/>
    <s v="Printer"/>
    <n v="19"/>
    <n v="351.93"/>
    <s v="Store A"/>
    <s v="Wholesale"/>
    <n v="0"/>
    <s v="Alice"/>
    <n v="6686.67"/>
    <s v="Credit Card"/>
    <m/>
    <n v="0"/>
    <s v="REG100079"/>
    <s v="Cust 6597"/>
    <n v="39.979999999999997"/>
    <x v="78"/>
    <d v="2024-01-05T00:00:00"/>
    <s v="Cameron"/>
  </r>
  <r>
    <d v="2024-02-16T00:00:00"/>
    <x v="2"/>
    <s v="Phone"/>
    <n v="4"/>
    <n v="83.75"/>
    <s v="Store A"/>
    <s v="Retail"/>
    <n v="0.05"/>
    <s v="Alice"/>
    <n v="318.25"/>
    <s v="Debit Card"/>
    <s v="SAVE10"/>
    <n v="1"/>
    <s v="REG100080"/>
    <s v="Cust 4108"/>
    <n v="38.82"/>
    <x v="79"/>
    <d v="2024-02-25T00:00:00"/>
    <s v="Ryan"/>
  </r>
  <r>
    <d v="2024-05-03T00:00:00"/>
    <x v="0"/>
    <s v="Monitor"/>
    <n v="5"/>
    <n v="416.95"/>
    <s v="Store A"/>
    <s v="Wholesale"/>
    <n v="0.15"/>
    <s v="Frank"/>
    <n v="1772.0374999999999"/>
    <s v="Online"/>
    <m/>
    <n v="1"/>
    <s v="REG100081"/>
    <s v="Cust 2883"/>
    <n v="24.03"/>
    <x v="80"/>
    <d v="2024-05-12T00:00:00"/>
    <s v="Eric"/>
  </r>
  <r>
    <d v="2023-05-27T00:00:00"/>
    <x v="4"/>
    <s v="Monitor"/>
    <n v="18"/>
    <n v="142.43"/>
    <s v="Store C"/>
    <s v="Retail"/>
    <n v="0.05"/>
    <s v="Bob"/>
    <n v="2435.5529999999999"/>
    <s v="Credit Card"/>
    <s v="SAVE10"/>
    <n v="1"/>
    <s v="REG100082"/>
    <s v="Cust 5018"/>
    <n v="12.38"/>
    <x v="81"/>
    <d v="2023-06-02T00:00:00"/>
    <s v="Wendy"/>
  </r>
  <r>
    <d v="2023-01-05T00:00:00"/>
    <x v="0"/>
    <s v="Desk"/>
    <n v="12"/>
    <n v="582.52"/>
    <s v="Store A"/>
    <s v="Wholesale"/>
    <n v="0"/>
    <s v="Bob"/>
    <n v="6990.24"/>
    <s v="Credit Card"/>
    <s v="FREESHIP"/>
    <n v="0"/>
    <s v="REG100083"/>
    <s v="Cust 1231"/>
    <n v="41.16"/>
    <x v="82"/>
    <d v="2023-01-11T00:00:00"/>
    <s v="Eric"/>
  </r>
  <r>
    <d v="2025-05-21T00:00:00"/>
    <x v="0"/>
    <s v="Chair"/>
    <n v="20"/>
    <n v="129.56"/>
    <s v="Store A"/>
    <s v="Retail"/>
    <n v="0.15"/>
    <s v="Diana"/>
    <n v="2202.52"/>
    <s v="Online"/>
    <s v="WINTER15"/>
    <n v="0"/>
    <s v="REG100084"/>
    <s v="Cust 2209"/>
    <n v="40.21"/>
    <x v="83"/>
    <d v="2025-05-23T00:00:00"/>
    <s v="Eric"/>
  </r>
  <r>
    <d v="2023-07-21T00:00:00"/>
    <x v="3"/>
    <s v="Tablet"/>
    <n v="17"/>
    <n v="431.82"/>
    <s v="Store B"/>
    <s v="Retail"/>
    <n v="0"/>
    <s v="Eva"/>
    <n v="7340.94"/>
    <s v="Gift Card"/>
    <s v="FREESHIP"/>
    <n v="1"/>
    <s v="REG100085"/>
    <s v="Cust 6684"/>
    <n v="37.75"/>
    <x v="12"/>
    <d v="2023-07-25T00:00:00"/>
    <s v="Cameron"/>
  </r>
  <r>
    <d v="2025-05-25T00:00:00"/>
    <x v="0"/>
    <s v="Laptop"/>
    <n v="15"/>
    <n v="15.85"/>
    <s v="Store C"/>
    <s v="Retail"/>
    <n v="0"/>
    <s v="Bob"/>
    <n v="237.75"/>
    <s v="Debit Card"/>
    <s v="WINTER15"/>
    <n v="0"/>
    <s v="REG100086"/>
    <s v="Cust 5289"/>
    <n v="23.49"/>
    <x v="84"/>
    <d v="2025-06-03T00:00:00"/>
    <s v="Eric"/>
  </r>
  <r>
    <d v="2024-11-16T00:00:00"/>
    <x v="1"/>
    <s v="Tablet"/>
    <n v="20"/>
    <n v="548.34"/>
    <s v="Store B"/>
    <s v="Retail"/>
    <n v="0.1"/>
    <s v="Bob"/>
    <n v="9870.1200000000008"/>
    <s v="Gift Card"/>
    <s v="WINTER15"/>
    <n v="0"/>
    <s v="REG100087"/>
    <s v="Cust 9159"/>
    <n v="33.47"/>
    <x v="85"/>
    <d v="2024-11-22T00:00:00"/>
    <s v="Sophie"/>
  </r>
  <r>
    <d v="2023-11-19T00:00:00"/>
    <x v="2"/>
    <s v="Laptop"/>
    <n v="16"/>
    <n v="525.83000000000004"/>
    <s v="Store C"/>
    <s v="Wholesale"/>
    <n v="0.05"/>
    <s v="Frank"/>
    <n v="7992.616"/>
    <s v="Online"/>
    <m/>
    <n v="0"/>
    <s v="REG100088"/>
    <s v="Cust 4844"/>
    <n v="36.47"/>
    <x v="86"/>
    <d v="2023-11-25T00:00:00"/>
    <s v="Ryan"/>
  </r>
  <r>
    <d v="2025-01-12T00:00:00"/>
    <x v="3"/>
    <s v="Laptop"/>
    <n v="15"/>
    <n v="411.38"/>
    <s v="Store A"/>
    <s v="Wholesale"/>
    <n v="0.05"/>
    <s v="Bob"/>
    <n v="5862.165"/>
    <s v="Online"/>
    <s v="SAVE10"/>
    <n v="0"/>
    <s v="REG100089"/>
    <s v="Cust 3273"/>
    <n v="48.51"/>
    <x v="87"/>
    <d v="2025-01-21T00:00:00"/>
    <s v="Cameron"/>
  </r>
  <r>
    <d v="2023-03-29T00:00:00"/>
    <x v="2"/>
    <s v="Monitor"/>
    <n v="19"/>
    <n v="559.95000000000005"/>
    <s v="Store A"/>
    <s v="Wholesale"/>
    <n v="0.1"/>
    <s v="Carlos"/>
    <n v="9575.1450000000004"/>
    <s v="Credit Card"/>
    <s v="WINTER15"/>
    <n v="0"/>
    <s v="REG100090"/>
    <s v="Cust 8160"/>
    <n v="18.3"/>
    <x v="88"/>
    <d v="2023-04-03T00:00:00"/>
    <s v="Ryan"/>
  </r>
  <r>
    <d v="2025-03-01T00:00:00"/>
    <x v="2"/>
    <s v="Desk"/>
    <n v="8"/>
    <n v="179.9"/>
    <s v="Store C"/>
    <s v="Retail"/>
    <n v="0.05"/>
    <s v="Carlos"/>
    <n v="1367.24"/>
    <s v="Online"/>
    <s v="SAVE10"/>
    <n v="0"/>
    <s v="REG100091"/>
    <s v="Cust 4439"/>
    <n v="14.8"/>
    <x v="89"/>
    <d v="2025-03-05T00:00:00"/>
    <s v="Ryan"/>
  </r>
  <r>
    <d v="2023-10-18T00:00:00"/>
    <x v="2"/>
    <s v="Chair"/>
    <n v="12"/>
    <n v="494.15"/>
    <s v="Store B"/>
    <s v="Wholesale"/>
    <n v="0.15"/>
    <s v="Diana"/>
    <n v="5040.329999999999"/>
    <s v="Online"/>
    <s v="SAVE10"/>
    <n v="1"/>
    <s v="REG100092"/>
    <s v="Cust 1127"/>
    <n v="18.05"/>
    <x v="90"/>
    <d v="2023-10-20T00:00:00"/>
    <s v="Ryan"/>
  </r>
  <r>
    <d v="2025-04-13T00:00:00"/>
    <x v="0"/>
    <s v="Desk"/>
    <n v="10"/>
    <n v="462.99"/>
    <s v="Store C"/>
    <s v="Wholesale"/>
    <n v="0"/>
    <s v="Bob"/>
    <n v="4629.8999999999996"/>
    <s v="Credit Card"/>
    <s v="WINTER15"/>
    <n v="0"/>
    <s v="REG100093"/>
    <s v="Cust 4696"/>
    <n v="5.01"/>
    <x v="91"/>
    <d v="2025-04-15T00:00:00"/>
    <s v="Eric"/>
  </r>
  <r>
    <d v="2025-05-13T00:00:00"/>
    <x v="3"/>
    <s v="Laptop"/>
    <n v="7"/>
    <n v="460.24"/>
    <s v="Store A"/>
    <s v="Retail"/>
    <n v="0.05"/>
    <s v="Alice"/>
    <n v="3060.596"/>
    <s v="Cash"/>
    <s v="SAVE10"/>
    <n v="1"/>
    <s v="REG100094"/>
    <s v="Cust 3014"/>
    <n v="11.54"/>
    <x v="92"/>
    <d v="2025-05-23T00:00:00"/>
    <s v="Cameron"/>
  </r>
  <r>
    <d v="2024-04-21T00:00:00"/>
    <x v="4"/>
    <s v="Printer"/>
    <n v="17"/>
    <n v="309.52"/>
    <s v="Store B"/>
    <s v="Wholesale"/>
    <n v="0.05"/>
    <s v="Eva"/>
    <n v="4998.7479999999996"/>
    <s v="Online"/>
    <s v="FREESHIP"/>
    <n v="0"/>
    <s v="REG100095"/>
    <s v="Cust 2539"/>
    <n v="6.11"/>
    <x v="93"/>
    <d v="2024-04-27T00:00:00"/>
    <s v="Wendy"/>
  </r>
  <r>
    <d v="2025-01-31T00:00:00"/>
    <x v="3"/>
    <s v="Monitor"/>
    <n v="1"/>
    <n v="323.83"/>
    <s v="Store B"/>
    <s v="Wholesale"/>
    <n v="0.05"/>
    <s v="Eva"/>
    <n v="307.63850000000002"/>
    <s v="Credit Card"/>
    <s v="WINTER15"/>
    <n v="0"/>
    <s v="REG100096"/>
    <s v="Cust 3916"/>
    <n v="27.48"/>
    <x v="94"/>
    <d v="2025-02-08T00:00:00"/>
    <s v="Cameron"/>
  </r>
  <r>
    <d v="2025-03-14T00:00:00"/>
    <x v="3"/>
    <s v="Chair"/>
    <n v="10"/>
    <n v="503.07"/>
    <s v="Store C"/>
    <s v="Retail"/>
    <n v="0"/>
    <s v="Bob"/>
    <n v="5030.7"/>
    <s v="Credit Card"/>
    <s v="FREESHIP"/>
    <n v="0"/>
    <s v="REG100097"/>
    <s v="Cust 6329"/>
    <n v="44.61"/>
    <x v="95"/>
    <d v="2025-03-19T00:00:00"/>
    <s v="Cameron"/>
  </r>
  <r>
    <d v="2024-05-26T00:00:00"/>
    <x v="4"/>
    <s v="Laptop"/>
    <n v="20"/>
    <n v="491.68"/>
    <s v="Store D"/>
    <s v="Wholesale"/>
    <n v="0.15"/>
    <s v="Alice"/>
    <n v="8358.56"/>
    <s v="Online"/>
    <s v="SAVE10"/>
    <n v="1"/>
    <s v="REG100098"/>
    <s v="Cust 4384"/>
    <n v="43.46"/>
    <x v="96"/>
    <d v="2024-05-29T00:00:00"/>
    <s v="Wendy"/>
  </r>
  <r>
    <d v="2023-07-22T00:00:00"/>
    <x v="2"/>
    <s v="Phone"/>
    <n v="17"/>
    <n v="468.45"/>
    <s v="Store A"/>
    <s v="Retail"/>
    <n v="0.05"/>
    <s v="Carlos"/>
    <n v="7565.4674999999997"/>
    <s v="Credit Card"/>
    <s v="FREESHIP"/>
    <n v="0"/>
    <s v="REG100099"/>
    <s v="Cust 7756"/>
    <n v="17.88"/>
    <x v="97"/>
    <d v="2023-07-26T00:00:00"/>
    <s v="Ryan"/>
  </r>
  <r>
    <d v="2024-03-21T00:00:00"/>
    <x v="2"/>
    <s v="Laptop"/>
    <n v="11"/>
    <n v="401.76"/>
    <s v="Store D"/>
    <s v="Retail"/>
    <n v="0.15"/>
    <s v="Frank"/>
    <n v="3756.4560000000001"/>
    <s v="Gift Card"/>
    <s v="SAVE10"/>
    <n v="0"/>
    <s v="REG100100"/>
    <s v="Cust 6086"/>
    <n v="48.03"/>
    <x v="58"/>
    <d v="2024-03-30T00:00:00"/>
    <s v="Ryan"/>
  </r>
  <r>
    <d v="2023-04-05T00:00:00"/>
    <x v="4"/>
    <s v="Printer"/>
    <n v="3"/>
    <n v="221"/>
    <s v="Store B"/>
    <s v="Wholesale"/>
    <n v="0"/>
    <s v="Frank"/>
    <n v="663"/>
    <s v="Cash"/>
    <s v="FREESHIP"/>
    <n v="0"/>
    <s v="REG100101"/>
    <s v="Cust 3845"/>
    <n v="32.31"/>
    <x v="32"/>
    <d v="2023-04-08T00:00:00"/>
    <s v="Wendy"/>
  </r>
  <r>
    <d v="2024-08-26T00:00:00"/>
    <x v="0"/>
    <s v="Monitor"/>
    <n v="6"/>
    <n v="188.45"/>
    <s v="Store C"/>
    <s v="Wholesale"/>
    <n v="0.05"/>
    <s v="Alice"/>
    <n v="1074.165"/>
    <s v="Gift Card"/>
    <m/>
    <n v="0"/>
    <s v="REG100102"/>
    <s v="Cust 9996"/>
    <n v="6.77"/>
    <x v="98"/>
    <d v="2024-09-01T00:00:00"/>
    <s v="Eric"/>
  </r>
  <r>
    <d v="2024-07-07T00:00:00"/>
    <x v="2"/>
    <s v="Desk"/>
    <n v="3"/>
    <n v="566.20000000000005"/>
    <s v="Store D"/>
    <s v="Retail"/>
    <n v="0"/>
    <s v="Bob"/>
    <n v="1698.6"/>
    <s v="Gift Card"/>
    <s v="FREESHIP"/>
    <n v="1"/>
    <s v="REG100103"/>
    <s v="Cust 1711"/>
    <n v="28.97"/>
    <x v="99"/>
    <d v="2024-07-17T00:00:00"/>
    <s v="Ryan"/>
  </r>
  <r>
    <d v="2023-09-29T00:00:00"/>
    <x v="0"/>
    <s v="Monitor"/>
    <n v="14"/>
    <n v="167.09"/>
    <s v="Store D"/>
    <s v="Retail"/>
    <n v="0.05"/>
    <s v="Alice"/>
    <n v="2222.297"/>
    <s v="Gift Card"/>
    <s v="SAVE10"/>
    <n v="1"/>
    <s v="REG100104"/>
    <s v="Cust 4522"/>
    <n v="47.05"/>
    <x v="100"/>
    <d v="2023-10-08T00:00:00"/>
    <s v="Eric"/>
  </r>
  <r>
    <d v="2023-10-04T00:00:00"/>
    <x v="4"/>
    <s v="Monitor"/>
    <n v="16"/>
    <n v="36.159999999999997"/>
    <s v="Store C"/>
    <s v="Wholesale"/>
    <n v="0.1"/>
    <s v="Carlos"/>
    <n v="520.70399999999995"/>
    <s v="Debit Card"/>
    <s v="FREESHIP"/>
    <n v="0"/>
    <s v="REG100105"/>
    <s v="Cust 4233"/>
    <n v="26.64"/>
    <x v="101"/>
    <d v="2023-10-11T00:00:00"/>
    <s v="Wendy"/>
  </r>
  <r>
    <d v="2025-06-09T00:00:00"/>
    <x v="3"/>
    <s v="Printer"/>
    <n v="2"/>
    <n v="73.94"/>
    <s v="Store B"/>
    <s v="Wholesale"/>
    <n v="0.05"/>
    <s v="Carlos"/>
    <n v="140.48599999999999"/>
    <s v="Debit Card"/>
    <s v="SAVE10"/>
    <n v="0"/>
    <s v="REG100106"/>
    <s v="Cust 4121"/>
    <n v="28.05"/>
    <x v="102"/>
    <d v="2025-06-16T00:00:00"/>
    <s v="Cameron"/>
  </r>
  <r>
    <d v="2025-06-12T00:00:00"/>
    <x v="0"/>
    <s v="Printer"/>
    <n v="16"/>
    <n v="459.49"/>
    <s v="Store A"/>
    <s v="Wholesale"/>
    <n v="0.1"/>
    <s v="Eva"/>
    <n v="6616.6559999999999"/>
    <s v="Online"/>
    <s v="SAVE10"/>
    <n v="0"/>
    <s v="REG100107"/>
    <s v="Cust 9092"/>
    <n v="26.99"/>
    <x v="103"/>
    <d v="2025-06-14T00:00:00"/>
    <s v="Eric"/>
  </r>
  <r>
    <d v="2024-06-29T00:00:00"/>
    <x v="0"/>
    <s v="Chair"/>
    <n v="3"/>
    <n v="168.05"/>
    <s v="Store A"/>
    <s v="Retail"/>
    <n v="0"/>
    <s v="Carlos"/>
    <n v="504.15"/>
    <s v="Cash"/>
    <m/>
    <n v="1"/>
    <s v="REG100108"/>
    <s v="Cust 9090"/>
    <n v="21.08"/>
    <x v="104"/>
    <d v="2024-07-06T00:00:00"/>
    <s v="Eric"/>
  </r>
  <r>
    <d v="2024-03-23T00:00:00"/>
    <x v="2"/>
    <s v="Printer"/>
    <n v="14"/>
    <n v="37.54"/>
    <s v="Store B"/>
    <s v="Retail"/>
    <n v="0.15"/>
    <s v="Alice"/>
    <n v="446.72599999999989"/>
    <s v="Credit Card"/>
    <m/>
    <n v="1"/>
    <s v="REG100109"/>
    <s v="Cust 1983"/>
    <n v="49.6"/>
    <x v="105"/>
    <d v="2024-04-02T00:00:00"/>
    <s v="Ryan"/>
  </r>
  <r>
    <d v="2024-07-14T00:00:00"/>
    <x v="1"/>
    <s v="Tablet"/>
    <n v="4"/>
    <n v="151.16"/>
    <s v="Store B"/>
    <s v="Wholesale"/>
    <n v="0"/>
    <s v="Alice"/>
    <n v="604.64"/>
    <s v="Gift Card"/>
    <s v="SAVE10"/>
    <n v="1"/>
    <s v="REG100110"/>
    <s v="Cust 8834"/>
    <n v="41.4"/>
    <x v="106"/>
    <d v="2024-07-21T00:00:00"/>
    <s v="Sophie"/>
  </r>
  <r>
    <d v="2024-03-15T00:00:00"/>
    <x v="1"/>
    <s v="Tablet"/>
    <n v="17"/>
    <n v="78.58"/>
    <s v="Store A"/>
    <s v="Wholesale"/>
    <n v="0.1"/>
    <s v="Bob"/>
    <n v="1202.2739999999999"/>
    <s v="Gift Card"/>
    <s v="WINTER15"/>
    <n v="0"/>
    <s v="REG100111"/>
    <s v="Cust 9780"/>
    <n v="8.02"/>
    <x v="107"/>
    <d v="2024-03-25T00:00:00"/>
    <s v="Sophie"/>
  </r>
  <r>
    <d v="2025-04-19T00:00:00"/>
    <x v="3"/>
    <s v="Chair"/>
    <n v="15"/>
    <n v="37.33"/>
    <s v="Store B"/>
    <s v="Retail"/>
    <n v="0.05"/>
    <s v="Carlos"/>
    <n v="531.95249999999987"/>
    <s v="Cash"/>
    <m/>
    <n v="1"/>
    <s v="REG100112"/>
    <s v="Cust 1293"/>
    <n v="43.69"/>
    <x v="108"/>
    <d v="2025-04-24T00:00:00"/>
    <s v="Cameron"/>
  </r>
  <r>
    <d v="2024-02-15T00:00:00"/>
    <x v="4"/>
    <s v="Tablet"/>
    <n v="18"/>
    <n v="537.02"/>
    <s v="Store A"/>
    <s v="Wholesale"/>
    <n v="0.15"/>
    <s v="Carlos"/>
    <n v="8216.4060000000009"/>
    <s v="Debit Card"/>
    <s v="SAVE10"/>
    <n v="0"/>
    <s v="REG100113"/>
    <s v="Cust 3173"/>
    <n v="23.94"/>
    <x v="37"/>
    <d v="2024-02-20T00:00:00"/>
    <s v="Wendy"/>
  </r>
  <r>
    <d v="2024-01-25T00:00:00"/>
    <x v="0"/>
    <s v="Desk"/>
    <n v="5"/>
    <n v="215.6"/>
    <s v="Store C"/>
    <s v="Wholesale"/>
    <n v="0"/>
    <s v="Frank"/>
    <n v="1078"/>
    <s v="Online"/>
    <s v="WINTER15"/>
    <n v="0"/>
    <s v="REG100114"/>
    <s v="Cust 8641"/>
    <n v="28.36"/>
    <x v="109"/>
    <d v="2024-02-04T00:00:00"/>
    <s v="Eric"/>
  </r>
  <r>
    <d v="2025-04-15T00:00:00"/>
    <x v="3"/>
    <s v="Laptop"/>
    <n v="18"/>
    <n v="209.5"/>
    <s v="Store D"/>
    <s v="Wholesale"/>
    <n v="0"/>
    <s v="Carlos"/>
    <n v="3771"/>
    <s v="Credit Card"/>
    <s v="FREESHIP"/>
    <n v="0"/>
    <s v="REG100115"/>
    <s v="Cust 7656"/>
    <n v="38.229999999999997"/>
    <x v="110"/>
    <d v="2025-04-23T00:00:00"/>
    <s v="Cameron"/>
  </r>
  <r>
    <d v="2025-04-15T00:00:00"/>
    <x v="3"/>
    <s v="Chair"/>
    <n v="8"/>
    <n v="348.98"/>
    <s v="Store A"/>
    <s v="Retail"/>
    <n v="0.1"/>
    <s v="Frank"/>
    <n v="2512.6559999999999"/>
    <s v="Online"/>
    <s v="FREESHIP"/>
    <n v="0"/>
    <s v="REG100116"/>
    <s v="Cust 5523"/>
    <n v="19.170000000000002"/>
    <x v="110"/>
    <d v="2025-04-20T00:00:00"/>
    <s v="Cameron"/>
  </r>
  <r>
    <d v="2024-08-11T00:00:00"/>
    <x v="4"/>
    <s v="Printer"/>
    <n v="2"/>
    <n v="289.14"/>
    <s v="Store C"/>
    <s v="Retail"/>
    <n v="0.05"/>
    <s v="Diana"/>
    <n v="549.36599999999999"/>
    <s v="Online"/>
    <s v="SAVE10"/>
    <n v="0"/>
    <s v="REG100117"/>
    <s v="Cust 2015"/>
    <n v="5.13"/>
    <x v="111"/>
    <d v="2024-08-13T00:00:00"/>
    <s v="Wendy"/>
  </r>
  <r>
    <d v="2023-12-01T00:00:00"/>
    <x v="1"/>
    <s v="Desk"/>
    <n v="5"/>
    <n v="396.93"/>
    <s v="Store B"/>
    <s v="Wholesale"/>
    <n v="0"/>
    <s v="Diana"/>
    <n v="1984.65"/>
    <s v="Credit Card"/>
    <s v="FREESHIP"/>
    <n v="0"/>
    <s v="REG100118"/>
    <s v="Cust 6895"/>
    <n v="48.63"/>
    <x v="112"/>
    <d v="2023-12-08T00:00:00"/>
    <s v="Sophie"/>
  </r>
  <r>
    <d v="2023-08-06T00:00:00"/>
    <x v="3"/>
    <s v="Laptop"/>
    <n v="10"/>
    <n v="508.57"/>
    <s v="Store D"/>
    <s v="Retail"/>
    <n v="0.05"/>
    <s v="Bob"/>
    <n v="4831.415"/>
    <s v="Online"/>
    <s v="SAVE10"/>
    <n v="0"/>
    <s v="REG100119"/>
    <s v="Cust 1797"/>
    <n v="9.35"/>
    <x v="23"/>
    <d v="2023-08-11T00:00:00"/>
    <s v="Cameron"/>
  </r>
  <r>
    <d v="2024-01-24T00:00:00"/>
    <x v="3"/>
    <s v="Laptop"/>
    <n v="11"/>
    <n v="259.61"/>
    <s v="Store C"/>
    <s v="Wholesale"/>
    <n v="0.1"/>
    <s v="Carlos"/>
    <n v="2570.1390000000001"/>
    <s v="Cash"/>
    <s v="FREESHIP"/>
    <n v="0"/>
    <s v="REG100120"/>
    <s v="Cust 9969"/>
    <n v="13.73"/>
    <x v="113"/>
    <d v="2024-01-31T00:00:00"/>
    <s v="Cameron"/>
  </r>
  <r>
    <d v="2024-03-07T00:00:00"/>
    <x v="3"/>
    <s v="Chair"/>
    <n v="9"/>
    <n v="313.29000000000002"/>
    <s v="Store D"/>
    <s v="Retail"/>
    <n v="0"/>
    <s v="Carlos"/>
    <n v="2819.61"/>
    <s v="Online"/>
    <s v="FREESHIP"/>
    <n v="0"/>
    <s v="REG100121"/>
    <s v="Cust 1815"/>
    <n v="14.04"/>
    <x v="114"/>
    <d v="2024-03-13T00:00:00"/>
    <s v="Cameron"/>
  </r>
  <r>
    <d v="2024-01-22T00:00:00"/>
    <x v="1"/>
    <s v="Tablet"/>
    <n v="5"/>
    <n v="106.57"/>
    <s v="Store C"/>
    <s v="Wholesale"/>
    <n v="0.1"/>
    <s v="Carlos"/>
    <n v="479.56499999999988"/>
    <s v="Debit Card"/>
    <s v="SAVE10"/>
    <n v="1"/>
    <s v="REG100122"/>
    <s v="Cust 7773"/>
    <n v="25.24"/>
    <x v="115"/>
    <d v="2024-01-28T00:00:00"/>
    <s v="Sophie"/>
  </r>
  <r>
    <d v="2023-02-23T00:00:00"/>
    <x v="0"/>
    <s v="Printer"/>
    <n v="1"/>
    <n v="109"/>
    <s v="Store B"/>
    <s v="Retail"/>
    <n v="0.15"/>
    <s v="Frank"/>
    <n v="92.649999999999991"/>
    <s v="Cash"/>
    <s v="WINTER15"/>
    <n v="1"/>
    <s v="REG100123"/>
    <s v="Cust 1499"/>
    <n v="8.0299999999999994"/>
    <x v="0"/>
    <d v="2023-02-27T00:00:00"/>
    <s v="Eric"/>
  </r>
  <r>
    <d v="2023-06-14T00:00:00"/>
    <x v="2"/>
    <s v="Tablet"/>
    <n v="8"/>
    <n v="323.8"/>
    <s v="Store B"/>
    <s v="Retail"/>
    <n v="0"/>
    <s v="Diana"/>
    <n v="2590.4"/>
    <s v="Cash"/>
    <s v="SAVE10"/>
    <n v="1"/>
    <s v="REG100124"/>
    <s v="Cust 3809"/>
    <n v="35.229999999999997"/>
    <x v="116"/>
    <d v="2023-06-22T00:00:00"/>
    <s v="Ryan"/>
  </r>
  <r>
    <d v="2025-05-13T00:00:00"/>
    <x v="2"/>
    <s v="Laptop"/>
    <n v="16"/>
    <n v="384.32"/>
    <s v="Store A"/>
    <s v="Retail"/>
    <n v="0.05"/>
    <s v="Frank"/>
    <n v="5841.6639999999998"/>
    <s v="Cash"/>
    <s v="FREESHIP"/>
    <n v="0"/>
    <s v="REG100125"/>
    <s v="Cust 7824"/>
    <n v="21.5"/>
    <x v="92"/>
    <d v="2025-05-15T00:00:00"/>
    <s v="Ryan"/>
  </r>
  <r>
    <d v="2024-07-30T00:00:00"/>
    <x v="3"/>
    <s v="Printer"/>
    <n v="16"/>
    <n v="163.86"/>
    <s v="Store C"/>
    <s v="Retail"/>
    <n v="0.15"/>
    <s v="Diana"/>
    <n v="2228.4960000000001"/>
    <s v="Gift Card"/>
    <s v="FREESHIP"/>
    <n v="0"/>
    <s v="REG100126"/>
    <s v="Cust 7258"/>
    <n v="37.950000000000003"/>
    <x v="117"/>
    <d v="2024-08-06T00:00:00"/>
    <s v="Cameron"/>
  </r>
  <r>
    <d v="2024-07-18T00:00:00"/>
    <x v="0"/>
    <s v="Tablet"/>
    <n v="5"/>
    <n v="23.41"/>
    <s v="Store B"/>
    <s v="Wholesale"/>
    <n v="0"/>
    <s v="Frank"/>
    <n v="117.05"/>
    <s v="Credit Card"/>
    <s v="WINTER15"/>
    <n v="0"/>
    <s v="REG100127"/>
    <s v="Cust 1151"/>
    <n v="26.44"/>
    <x v="118"/>
    <d v="2024-07-27T00:00:00"/>
    <s v="Eric"/>
  </r>
  <r>
    <d v="2024-08-26T00:00:00"/>
    <x v="0"/>
    <s v="Printer"/>
    <n v="20"/>
    <n v="488.9"/>
    <s v="Store C"/>
    <s v="Wholesale"/>
    <n v="0.15"/>
    <s v="Eva"/>
    <n v="8311.2999999999993"/>
    <s v="Gift Card"/>
    <s v="FREESHIP"/>
    <n v="0"/>
    <s v="REG100128"/>
    <s v="Cust 6486"/>
    <n v="21.77"/>
    <x v="98"/>
    <d v="2024-09-01T00:00:00"/>
    <s v="Eric"/>
  </r>
  <r>
    <d v="2025-06-08T00:00:00"/>
    <x v="4"/>
    <s v="Tablet"/>
    <n v="7"/>
    <n v="452.56"/>
    <s v="Store A"/>
    <s v="Wholesale"/>
    <n v="0.05"/>
    <s v="Frank"/>
    <n v="3009.5239999999999"/>
    <s v="Gift Card"/>
    <s v="FREESHIP"/>
    <n v="0"/>
    <s v="REG100129"/>
    <s v="Cust 4034"/>
    <n v="46.97"/>
    <x v="119"/>
    <d v="2025-06-15T00:00:00"/>
    <s v="Wendy"/>
  </r>
  <r>
    <d v="2025-05-16T00:00:00"/>
    <x v="2"/>
    <s v="Desk"/>
    <n v="11"/>
    <n v="465.24"/>
    <s v="Store A"/>
    <s v="Wholesale"/>
    <n v="0"/>
    <s v="Carlos"/>
    <n v="5117.6400000000003"/>
    <s v="Debit Card"/>
    <m/>
    <n v="1"/>
    <s v="REG100130"/>
    <s v="Cust 9794"/>
    <n v="17.59"/>
    <x v="120"/>
    <d v="2025-05-23T00:00:00"/>
    <s v="Ryan"/>
  </r>
  <r>
    <d v="2024-07-18T00:00:00"/>
    <x v="0"/>
    <s v="Phone"/>
    <n v="14"/>
    <n v="442.65"/>
    <s v="Store B"/>
    <s v="Retail"/>
    <n v="0"/>
    <s v="Eva"/>
    <n v="6197.0999999999995"/>
    <s v="Gift Card"/>
    <s v="SAVE10"/>
    <n v="0"/>
    <s v="REG100131"/>
    <s v="Cust 2414"/>
    <n v="28.76"/>
    <x v="118"/>
    <d v="2024-07-24T00:00:00"/>
    <s v="Eric"/>
  </r>
  <r>
    <d v="2023-09-17T00:00:00"/>
    <x v="4"/>
    <s v="Laptop"/>
    <n v="12"/>
    <n v="469.44"/>
    <s v="Store B"/>
    <s v="Wholesale"/>
    <n v="0"/>
    <s v="Bob"/>
    <n v="5633.28"/>
    <s v="Online"/>
    <s v="FREESHIP"/>
    <n v="0"/>
    <s v="REG100132"/>
    <s v="Cust 9024"/>
    <n v="33.299999999999997"/>
    <x v="121"/>
    <d v="2023-09-26T00:00:00"/>
    <s v="Wendy"/>
  </r>
  <r>
    <d v="2023-03-13T00:00:00"/>
    <x v="0"/>
    <s v="Monitor"/>
    <n v="14"/>
    <n v="248.77"/>
    <s v="Store C"/>
    <s v="Wholesale"/>
    <n v="0.05"/>
    <s v="Bob"/>
    <n v="3308.6410000000001"/>
    <s v="Debit Card"/>
    <s v="FREESHIP"/>
    <n v="1"/>
    <s v="REG100133"/>
    <s v="Cust 2663"/>
    <n v="21.76"/>
    <x v="122"/>
    <d v="2023-03-19T00:00:00"/>
    <s v="Eric"/>
  </r>
  <r>
    <d v="2023-03-29T00:00:00"/>
    <x v="1"/>
    <s v="Chair"/>
    <n v="4"/>
    <n v="565.29"/>
    <s v="Store D"/>
    <s v="Wholesale"/>
    <n v="0.05"/>
    <s v="Alice"/>
    <n v="2148.1019999999999"/>
    <s v="Cash"/>
    <m/>
    <n v="0"/>
    <s v="REG100134"/>
    <s v="Cust 2293"/>
    <n v="27.04"/>
    <x v="88"/>
    <d v="2023-04-03T00:00:00"/>
    <s v="Sophie"/>
  </r>
  <r>
    <d v="2023-07-14T00:00:00"/>
    <x v="3"/>
    <s v="Desk"/>
    <n v="12"/>
    <n v="244.8"/>
    <s v="Store B"/>
    <s v="Wholesale"/>
    <n v="0.05"/>
    <s v="Frank"/>
    <n v="2790.72"/>
    <s v="Online"/>
    <s v="FREESHIP"/>
    <n v="0"/>
    <s v="REG100135"/>
    <s v="Cust 8963"/>
    <n v="44.75"/>
    <x v="123"/>
    <d v="2023-07-23T00:00:00"/>
    <s v="Cameron"/>
  </r>
  <r>
    <d v="2024-03-22T00:00:00"/>
    <x v="4"/>
    <s v="Laptop"/>
    <n v="13"/>
    <n v="290.93"/>
    <s v="Store C"/>
    <s v="Retail"/>
    <n v="0.05"/>
    <s v="Diana"/>
    <n v="3592.9854999999998"/>
    <s v="Credit Card"/>
    <s v="FREESHIP"/>
    <n v="0"/>
    <s v="REG100136"/>
    <s v="Cust 9238"/>
    <n v="26.09"/>
    <x v="124"/>
    <d v="2024-03-31T00:00:00"/>
    <s v="Wendy"/>
  </r>
  <r>
    <d v="2024-05-14T00:00:00"/>
    <x v="3"/>
    <s v="Laptop"/>
    <n v="11"/>
    <n v="229.49"/>
    <s v="Store C"/>
    <s v="Retail"/>
    <n v="0.1"/>
    <s v="Bob"/>
    <n v="2271.951"/>
    <s v="Cash"/>
    <m/>
    <n v="0"/>
    <s v="REG100137"/>
    <s v="Cust 1390"/>
    <n v="35.39"/>
    <x v="125"/>
    <d v="2024-05-17T00:00:00"/>
    <s v="Cameron"/>
  </r>
  <r>
    <d v="2023-05-30T00:00:00"/>
    <x v="3"/>
    <s v="Monitor"/>
    <n v="2"/>
    <n v="427.36"/>
    <s v="Store A"/>
    <s v="Wholesale"/>
    <n v="0.05"/>
    <s v="Diana"/>
    <n v="811.98400000000004"/>
    <s v="Online"/>
    <s v="SAVE10"/>
    <n v="0"/>
    <s v="REG100138"/>
    <s v="Cust 8548"/>
    <n v="19.420000000000002"/>
    <x v="126"/>
    <d v="2023-06-02T00:00:00"/>
    <s v="Cameron"/>
  </r>
  <r>
    <d v="2023-03-19T00:00:00"/>
    <x v="2"/>
    <s v="Phone"/>
    <n v="2"/>
    <n v="443.51"/>
    <s v="Store C"/>
    <s v="Wholesale"/>
    <n v="0.05"/>
    <s v="Alice"/>
    <n v="842.66899999999998"/>
    <s v="Cash"/>
    <m/>
    <n v="0"/>
    <s v="REG100139"/>
    <s v="Cust 2919"/>
    <n v="13.65"/>
    <x v="127"/>
    <d v="2023-03-22T00:00:00"/>
    <s v="Ryan"/>
  </r>
  <r>
    <d v="2023-08-09T00:00:00"/>
    <x v="3"/>
    <s v="Desk"/>
    <n v="13"/>
    <n v="280.63"/>
    <s v="Store B"/>
    <s v="Wholesale"/>
    <n v="0.15"/>
    <s v="Alice"/>
    <n v="3100.9614999999999"/>
    <s v="Credit Card"/>
    <s v="SAVE10"/>
    <n v="0"/>
    <s v="REG100140"/>
    <s v="Cust 5847"/>
    <n v="10.14"/>
    <x v="128"/>
    <d v="2023-08-14T00:00:00"/>
    <s v="Cameron"/>
  </r>
  <r>
    <d v="2024-10-13T00:00:00"/>
    <x v="2"/>
    <s v="Chair"/>
    <n v="13"/>
    <n v="416.66"/>
    <s v="Store B"/>
    <s v="Wholesale"/>
    <n v="0.15"/>
    <s v="Bob"/>
    <n v="4604.0929999999998"/>
    <s v="Credit Card"/>
    <s v="WINTER15"/>
    <n v="0"/>
    <s v="REG100141"/>
    <s v="Cust 5711"/>
    <n v="21.74"/>
    <x v="129"/>
    <d v="2024-10-20T00:00:00"/>
    <s v="Ryan"/>
  </r>
  <r>
    <d v="2025-02-17T00:00:00"/>
    <x v="0"/>
    <s v="Chair"/>
    <n v="11"/>
    <n v="589.48"/>
    <s v="Store B"/>
    <s v="Retail"/>
    <n v="0"/>
    <s v="Alice"/>
    <n v="6484.2800000000007"/>
    <s v="Online"/>
    <s v="WINTER15"/>
    <n v="0"/>
    <s v="REG100142"/>
    <s v="Cust 5461"/>
    <n v="49.93"/>
    <x v="130"/>
    <d v="2025-02-25T00:00:00"/>
    <s v="Eric"/>
  </r>
  <r>
    <d v="2025-06-11T00:00:00"/>
    <x v="2"/>
    <s v="Phone"/>
    <n v="18"/>
    <n v="152.84"/>
    <s v="Store C"/>
    <s v="Retail"/>
    <n v="0.15"/>
    <s v="Diana"/>
    <n v="2338.4520000000002"/>
    <s v="Debit Card"/>
    <s v="FREESHIP"/>
    <n v="1"/>
    <s v="REG100143"/>
    <s v="Cust 8905"/>
    <n v="20.3"/>
    <x v="54"/>
    <d v="2025-06-20T00:00:00"/>
    <s v="Ryan"/>
  </r>
  <r>
    <d v="2024-04-29T00:00:00"/>
    <x v="3"/>
    <s v="Tablet"/>
    <n v="4"/>
    <n v="163.66"/>
    <s v="Store B"/>
    <s v="Retail"/>
    <n v="0"/>
    <s v="Bob"/>
    <n v="654.64"/>
    <s v="Gift Card"/>
    <s v="WINTER15"/>
    <n v="1"/>
    <s v="REG100144"/>
    <s v="Cust 9618"/>
    <n v="31.8"/>
    <x v="131"/>
    <d v="2024-05-01T00:00:00"/>
    <s v="Cameron"/>
  </r>
  <r>
    <d v="2023-03-18T00:00:00"/>
    <x v="4"/>
    <s v="Laptop"/>
    <n v="19"/>
    <n v="484.25"/>
    <s v="Store C"/>
    <s v="Wholesale"/>
    <n v="0.15"/>
    <s v="Bob"/>
    <n v="7820.6374999999998"/>
    <s v="Debit Card"/>
    <s v="FREESHIP"/>
    <n v="1"/>
    <s v="REG100145"/>
    <s v="Cust 5203"/>
    <n v="29.51"/>
    <x v="132"/>
    <d v="2023-03-20T00:00:00"/>
    <s v="Wendy"/>
  </r>
  <r>
    <d v="2024-12-21T00:00:00"/>
    <x v="2"/>
    <s v="Chair"/>
    <n v="9"/>
    <n v="380.4"/>
    <s v="Store B"/>
    <s v="Retail"/>
    <n v="0.1"/>
    <s v="Carlos"/>
    <n v="3081.24"/>
    <s v="Credit Card"/>
    <m/>
    <n v="0"/>
    <s v="REG100146"/>
    <s v="Cust 1732"/>
    <n v="31"/>
    <x v="133"/>
    <d v="2024-12-27T00:00:00"/>
    <s v="Ryan"/>
  </r>
  <r>
    <d v="2023-04-23T00:00:00"/>
    <x v="4"/>
    <s v="Chair"/>
    <n v="17"/>
    <n v="332.38"/>
    <s v="Store A"/>
    <s v="Retail"/>
    <n v="0.1"/>
    <s v="Frank"/>
    <n v="5085.4139999999998"/>
    <s v="Credit Card"/>
    <s v="SAVE10"/>
    <n v="1"/>
    <s v="REG100147"/>
    <s v="Cust 4734"/>
    <n v="33.81"/>
    <x v="134"/>
    <d v="2023-05-02T00:00:00"/>
    <s v="Wendy"/>
  </r>
  <r>
    <d v="2025-05-11T00:00:00"/>
    <x v="3"/>
    <s v="Chair"/>
    <n v="15"/>
    <n v="210.94"/>
    <s v="Store C"/>
    <s v="Wholesale"/>
    <n v="0.05"/>
    <s v="Frank"/>
    <n v="3005.895"/>
    <s v="Online"/>
    <s v="SAVE10"/>
    <n v="0"/>
    <s v="REG100148"/>
    <s v="Cust 5895"/>
    <n v="10.91"/>
    <x v="15"/>
    <d v="2025-05-21T00:00:00"/>
    <s v="Cameron"/>
  </r>
  <r>
    <d v="2024-03-03T00:00:00"/>
    <x v="1"/>
    <s v="Phone"/>
    <n v="9"/>
    <n v="382.8"/>
    <s v="Store D"/>
    <s v="Wholesale"/>
    <n v="0"/>
    <s v="Eva"/>
    <n v="3445.2"/>
    <s v="Cash"/>
    <m/>
    <n v="0"/>
    <s v="REG100149"/>
    <s v="Cust 9691"/>
    <n v="47.94"/>
    <x v="69"/>
    <d v="2024-03-05T00:00:00"/>
    <s v="Sophie"/>
  </r>
  <r>
    <d v="2025-01-20T00:00:00"/>
    <x v="2"/>
    <s v="Monitor"/>
    <n v="3"/>
    <n v="386.29"/>
    <s v="Store C"/>
    <s v="Retail"/>
    <n v="0.15"/>
    <s v="Carlos"/>
    <n v="985.03950000000009"/>
    <s v="Credit Card"/>
    <s v="FREESHIP"/>
    <n v="0"/>
    <s v="REG100150"/>
    <s v="Cust 5406"/>
    <n v="32.450000000000003"/>
    <x v="135"/>
    <d v="2025-01-30T00:00:00"/>
    <s v="Ryan"/>
  </r>
  <r>
    <d v="2025-03-22T00:00:00"/>
    <x v="2"/>
    <s v="Tablet"/>
    <n v="5"/>
    <n v="225.99"/>
    <s v="Store C"/>
    <s v="Retail"/>
    <n v="0"/>
    <s v="Eva"/>
    <n v="1129.95"/>
    <s v="Online"/>
    <s v="SAVE10"/>
    <n v="1"/>
    <s v="REG100151"/>
    <s v="Cust 5750"/>
    <n v="10.88"/>
    <x v="61"/>
    <d v="2025-03-30T00:00:00"/>
    <s v="Ryan"/>
  </r>
  <r>
    <d v="2025-03-28T00:00:00"/>
    <x v="1"/>
    <s v="Printer"/>
    <n v="20"/>
    <n v="312.56"/>
    <s v="Store D"/>
    <s v="Retail"/>
    <n v="0.15"/>
    <s v="Frank"/>
    <n v="5313.52"/>
    <s v="Gift Card"/>
    <s v="WINTER15"/>
    <n v="0"/>
    <s v="REG100152"/>
    <s v="Cust 6506"/>
    <n v="47.39"/>
    <x v="136"/>
    <d v="2025-03-30T00:00:00"/>
    <s v="Sophie"/>
  </r>
  <r>
    <d v="2025-02-17T00:00:00"/>
    <x v="2"/>
    <s v="Phone"/>
    <n v="13"/>
    <n v="433.77"/>
    <s v="Store C"/>
    <s v="Wholesale"/>
    <n v="0.05"/>
    <s v="Frank"/>
    <n v="5357.0595000000003"/>
    <s v="Cash"/>
    <s v="FREESHIP"/>
    <n v="0"/>
    <s v="REG100153"/>
    <s v="Cust 8280"/>
    <n v="17.61"/>
    <x v="130"/>
    <d v="2025-02-21T00:00:00"/>
    <s v="Ryan"/>
  </r>
  <r>
    <d v="2024-11-08T00:00:00"/>
    <x v="1"/>
    <s v="Tablet"/>
    <n v="20"/>
    <n v="159.33000000000001"/>
    <s v="Store A"/>
    <s v="Wholesale"/>
    <n v="0"/>
    <s v="Eva"/>
    <n v="3186.6"/>
    <s v="Online"/>
    <s v="FREESHIP"/>
    <n v="0"/>
    <s v="REG100154"/>
    <s v="Cust 4358"/>
    <n v="26.32"/>
    <x v="137"/>
    <d v="2024-11-11T00:00:00"/>
    <s v="Sophie"/>
  </r>
  <r>
    <d v="2024-03-17T00:00:00"/>
    <x v="1"/>
    <s v="Phone"/>
    <n v="18"/>
    <n v="32.229999999999997"/>
    <s v="Store B"/>
    <s v="Retail"/>
    <n v="0.05"/>
    <s v="Bob"/>
    <n v="551.13299999999992"/>
    <s v="Credit Card"/>
    <s v="FREESHIP"/>
    <n v="0"/>
    <s v="REG100155"/>
    <s v="Cust 3588"/>
    <n v="6.04"/>
    <x v="138"/>
    <d v="2024-03-21T00:00:00"/>
    <s v="Sophie"/>
  </r>
  <r>
    <d v="2023-08-29T00:00:00"/>
    <x v="1"/>
    <s v="Monitor"/>
    <n v="3"/>
    <n v="527.77"/>
    <s v="Store C"/>
    <s v="Retail"/>
    <n v="0.1"/>
    <s v="Bob"/>
    <n v="1424.979"/>
    <s v="Cash"/>
    <s v="FREESHIP"/>
    <n v="0"/>
    <s v="REG100156"/>
    <s v="Cust 4539"/>
    <n v="48.66"/>
    <x v="139"/>
    <d v="2023-09-01T00:00:00"/>
    <s v="Sophie"/>
  </r>
  <r>
    <d v="2023-06-22T00:00:00"/>
    <x v="1"/>
    <s v="Chair"/>
    <n v="14"/>
    <n v="291.08999999999997"/>
    <s v="Store A"/>
    <s v="Retail"/>
    <n v="0"/>
    <s v="Carlos"/>
    <n v="4075.26"/>
    <s v="Cash"/>
    <m/>
    <n v="0"/>
    <s v="REG100157"/>
    <s v="Cust 7067"/>
    <n v="39.979999999999997"/>
    <x v="19"/>
    <d v="2023-06-30T00:00:00"/>
    <s v="Sophie"/>
  </r>
  <r>
    <d v="2024-02-24T00:00:00"/>
    <x v="1"/>
    <s v="Phone"/>
    <n v="8"/>
    <n v="350.12"/>
    <s v="Store C"/>
    <s v="Retail"/>
    <n v="0"/>
    <s v="Alice"/>
    <n v="2800.96"/>
    <s v="Gift Card"/>
    <s v="FREESHIP"/>
    <n v="1"/>
    <s v="REG100158"/>
    <s v="Cust 7720"/>
    <n v="31.65"/>
    <x v="62"/>
    <d v="2024-03-01T00:00:00"/>
    <s v="Sophie"/>
  </r>
  <r>
    <d v="2024-04-10T00:00:00"/>
    <x v="2"/>
    <s v="Phone"/>
    <n v="10"/>
    <n v="195.26"/>
    <s v="Store D"/>
    <s v="Retail"/>
    <n v="0.05"/>
    <s v="Alice"/>
    <n v="1854.97"/>
    <s v="Credit Card"/>
    <s v="WINTER15"/>
    <n v="0"/>
    <s v="REG100159"/>
    <s v="Cust 5668"/>
    <n v="46.91"/>
    <x v="10"/>
    <d v="2024-04-15T00:00:00"/>
    <s v="Ryan"/>
  </r>
  <r>
    <d v="2023-05-14T00:00:00"/>
    <x v="1"/>
    <s v="Monitor"/>
    <n v="13"/>
    <n v="291.10000000000002"/>
    <s v="Store A"/>
    <s v="Wholesale"/>
    <n v="0"/>
    <s v="Alice"/>
    <n v="3784.3"/>
    <s v="Online"/>
    <s v="FREESHIP"/>
    <n v="0"/>
    <s v="REG100160"/>
    <s v="Cust 8367"/>
    <n v="7.66"/>
    <x v="140"/>
    <d v="2023-05-19T00:00:00"/>
    <s v="Sophie"/>
  </r>
  <r>
    <d v="2023-03-11T00:00:00"/>
    <x v="1"/>
    <s v="Monitor"/>
    <n v="6"/>
    <n v="93.92"/>
    <s v="Store B"/>
    <s v="Wholesale"/>
    <n v="0.15"/>
    <s v="Eva"/>
    <n v="478.99200000000002"/>
    <s v="Credit Card"/>
    <s v="FREESHIP"/>
    <n v="0"/>
    <s v="REG100161"/>
    <s v="Cust 4438"/>
    <n v="11"/>
    <x v="141"/>
    <d v="2023-03-18T00:00:00"/>
    <s v="Sophie"/>
  </r>
  <r>
    <d v="2024-08-24T00:00:00"/>
    <x v="3"/>
    <s v="Printer"/>
    <n v="5"/>
    <n v="15.92"/>
    <s v="Store D"/>
    <s v="Retail"/>
    <n v="0"/>
    <s v="Eva"/>
    <n v="79.599999999999994"/>
    <s v="Credit Card"/>
    <m/>
    <n v="1"/>
    <s v="REG100162"/>
    <s v="Cust 3481"/>
    <n v="8.66"/>
    <x v="142"/>
    <d v="2024-08-26T00:00:00"/>
    <s v="Cameron"/>
  </r>
  <r>
    <d v="2024-02-23T00:00:00"/>
    <x v="1"/>
    <s v="Monitor"/>
    <n v="16"/>
    <n v="120.22"/>
    <s v="Store D"/>
    <s v="Retail"/>
    <n v="0.15"/>
    <s v="Bob"/>
    <n v="1634.992"/>
    <s v="Cash"/>
    <s v="SAVE10"/>
    <n v="0"/>
    <s v="REG100163"/>
    <s v="Cust 1489"/>
    <n v="8.42"/>
    <x v="143"/>
    <d v="2024-03-01T00:00:00"/>
    <s v="Sophie"/>
  </r>
  <r>
    <d v="2024-01-30T00:00:00"/>
    <x v="2"/>
    <s v="Monitor"/>
    <n v="11"/>
    <n v="118.8"/>
    <s v="Store A"/>
    <s v="Retail"/>
    <n v="0.05"/>
    <s v="Eva"/>
    <n v="1241.46"/>
    <s v="Online"/>
    <s v="SAVE10"/>
    <n v="0"/>
    <s v="REG100164"/>
    <s v="Cust 6649"/>
    <n v="39.32"/>
    <x v="144"/>
    <d v="2024-02-06T00:00:00"/>
    <s v="Ryan"/>
  </r>
  <r>
    <d v="2024-01-23T00:00:00"/>
    <x v="0"/>
    <s v="Tablet"/>
    <n v="10"/>
    <n v="92.45"/>
    <s v="Store C"/>
    <s v="Wholesale"/>
    <n v="0.1"/>
    <s v="Frank"/>
    <n v="832.05000000000007"/>
    <s v="Cash"/>
    <s v="WINTER15"/>
    <n v="1"/>
    <s v="REG100165"/>
    <s v="Cust 6114"/>
    <n v="42.61"/>
    <x v="145"/>
    <d v="2024-01-29T00:00:00"/>
    <s v="Eric"/>
  </r>
  <r>
    <d v="2023-01-05T00:00:00"/>
    <x v="2"/>
    <s v="Laptop"/>
    <n v="19"/>
    <n v="463.51"/>
    <s v="Store B"/>
    <s v="Retail"/>
    <n v="0"/>
    <s v="Bob"/>
    <n v="8806.69"/>
    <s v="Cash"/>
    <s v="FREESHIP"/>
    <n v="0"/>
    <s v="REG100166"/>
    <s v="Cust 9589"/>
    <n v="49.38"/>
    <x v="82"/>
    <d v="2023-01-08T00:00:00"/>
    <s v="Ryan"/>
  </r>
  <r>
    <d v="2023-12-21T00:00:00"/>
    <x v="2"/>
    <s v="Desk"/>
    <n v="7"/>
    <n v="284.7"/>
    <s v="Store D"/>
    <s v="Wholesale"/>
    <n v="0.05"/>
    <s v="Bob"/>
    <n v="1893.2550000000001"/>
    <s v="Gift Card"/>
    <m/>
    <n v="0"/>
    <s v="REG100167"/>
    <s v="Cust 8184"/>
    <n v="5.36"/>
    <x v="146"/>
    <d v="2023-12-30T00:00:00"/>
    <s v="Ryan"/>
  </r>
  <r>
    <d v="2023-05-25T00:00:00"/>
    <x v="4"/>
    <s v="Laptop"/>
    <n v="20"/>
    <n v="343.25"/>
    <s v="Store C"/>
    <s v="Wholesale"/>
    <n v="0.05"/>
    <s v="Alice"/>
    <n v="6521.75"/>
    <s v="Debit Card"/>
    <s v="FREESHIP"/>
    <n v="0"/>
    <s v="REG100168"/>
    <s v="Cust 2490"/>
    <n v="28.77"/>
    <x v="147"/>
    <d v="2023-06-02T00:00:00"/>
    <s v="Wendy"/>
  </r>
  <r>
    <d v="2025-06-30T00:00:00"/>
    <x v="3"/>
    <s v="Chair"/>
    <n v="6"/>
    <n v="95.24"/>
    <s v="Store D"/>
    <s v="Wholesale"/>
    <n v="0.15"/>
    <s v="Diana"/>
    <n v="485.72399999999988"/>
    <s v="Gift Card"/>
    <s v="FREESHIP"/>
    <n v="0"/>
    <s v="REG100169"/>
    <s v="Cust 1647"/>
    <n v="18.72"/>
    <x v="148"/>
    <d v="2025-07-08T00:00:00"/>
    <s v="Cameron"/>
  </r>
  <r>
    <d v="2025-02-12T00:00:00"/>
    <x v="4"/>
    <s v="Desk"/>
    <n v="13"/>
    <n v="104.8"/>
    <s v="Store B"/>
    <s v="Retail"/>
    <n v="0.05"/>
    <s v="Diana"/>
    <n v="1294.28"/>
    <s v="Credit Card"/>
    <s v="WINTER15"/>
    <n v="0"/>
    <s v="REG100170"/>
    <s v="Cust 2017"/>
    <n v="7.79"/>
    <x v="149"/>
    <d v="2025-02-19T00:00:00"/>
    <s v="Wendy"/>
  </r>
  <r>
    <d v="2024-01-03T00:00:00"/>
    <x v="4"/>
    <s v="Tablet"/>
    <n v="12"/>
    <n v="164.31"/>
    <s v="Store B"/>
    <s v="Wholesale"/>
    <n v="0.1"/>
    <s v="Eva"/>
    <n v="1774.548"/>
    <s v="Cash"/>
    <m/>
    <n v="1"/>
    <s v="REG100171"/>
    <s v="Cust 3446"/>
    <n v="38.9"/>
    <x v="150"/>
    <d v="2024-01-07T00:00:00"/>
    <s v="Wendy"/>
  </r>
  <r>
    <d v="2023-02-03T00:00:00"/>
    <x v="1"/>
    <s v="Tablet"/>
    <n v="10"/>
    <n v="325.18"/>
    <s v="Store C"/>
    <s v="Wholesale"/>
    <n v="0.1"/>
    <s v="Alice"/>
    <n v="2926.62"/>
    <s v="Cash"/>
    <s v="WINTER15"/>
    <n v="0"/>
    <s v="REG100172"/>
    <s v="Cust 4877"/>
    <n v="47.39"/>
    <x v="151"/>
    <d v="2023-02-13T00:00:00"/>
    <s v="Sophie"/>
  </r>
  <r>
    <d v="2024-03-01T00:00:00"/>
    <x v="0"/>
    <s v="Monitor"/>
    <n v="17"/>
    <n v="542.82000000000005"/>
    <s v="Store A"/>
    <s v="Wholesale"/>
    <n v="0"/>
    <s v="Alice"/>
    <n v="9227.94"/>
    <s v="Debit Card"/>
    <s v="WINTER15"/>
    <n v="1"/>
    <s v="REG100173"/>
    <s v="Cust 9112"/>
    <n v="7.13"/>
    <x v="152"/>
    <d v="2024-03-08T00:00:00"/>
    <s v="Eric"/>
  </r>
  <r>
    <d v="2023-05-24T00:00:00"/>
    <x v="2"/>
    <s v="Tablet"/>
    <n v="14"/>
    <n v="207.48"/>
    <s v="Store C"/>
    <s v="Wholesale"/>
    <n v="0.05"/>
    <s v="Eva"/>
    <n v="2759.483999999999"/>
    <s v="Online"/>
    <m/>
    <n v="0"/>
    <s v="REG100174"/>
    <s v="Cust 8172"/>
    <n v="5.7"/>
    <x v="56"/>
    <d v="2023-06-02T00:00:00"/>
    <s v="Ryan"/>
  </r>
  <r>
    <d v="2025-06-22T00:00:00"/>
    <x v="2"/>
    <s v="Printer"/>
    <n v="17"/>
    <n v="527.88"/>
    <s v="Store D"/>
    <s v="Retail"/>
    <n v="0.05"/>
    <s v="Bob"/>
    <n v="8525.2619999999988"/>
    <s v="Cash"/>
    <s v="WINTER15"/>
    <n v="0"/>
    <s v="REG100175"/>
    <s v="Cust 4597"/>
    <n v="21.32"/>
    <x v="153"/>
    <d v="2025-06-28T00:00:00"/>
    <s v="Ryan"/>
  </r>
  <r>
    <d v="2023-04-10T00:00:00"/>
    <x v="2"/>
    <s v="Chair"/>
    <n v="11"/>
    <n v="71.209999999999994"/>
    <s v="Store B"/>
    <s v="Retail"/>
    <n v="0.05"/>
    <s v="Diana"/>
    <n v="744.14449999999988"/>
    <s v="Online"/>
    <m/>
    <n v="1"/>
    <s v="REG100176"/>
    <s v="Cust 3690"/>
    <n v="44.2"/>
    <x v="154"/>
    <d v="2023-04-14T00:00:00"/>
    <s v="Ryan"/>
  </r>
  <r>
    <d v="2025-03-04T00:00:00"/>
    <x v="3"/>
    <s v="Printer"/>
    <n v="8"/>
    <n v="486.07"/>
    <s v="Store B"/>
    <s v="Retail"/>
    <n v="0"/>
    <s v="Carlos"/>
    <n v="3888.56"/>
    <s v="Debit Card"/>
    <s v="FREESHIP"/>
    <n v="0"/>
    <s v="REG100177"/>
    <s v="Cust 2893"/>
    <n v="10.68"/>
    <x v="155"/>
    <d v="2025-03-10T00:00:00"/>
    <s v="Cameron"/>
  </r>
  <r>
    <d v="2024-07-11T00:00:00"/>
    <x v="0"/>
    <s v="Laptop"/>
    <n v="6"/>
    <n v="555.03"/>
    <s v="Store C"/>
    <s v="Retail"/>
    <n v="0.1"/>
    <s v="Frank"/>
    <n v="2997.1619999999998"/>
    <s v="Credit Card"/>
    <m/>
    <n v="1"/>
    <s v="REG100178"/>
    <s v="Cust 5602"/>
    <n v="23.69"/>
    <x v="156"/>
    <d v="2024-07-20T00:00:00"/>
    <s v="Eric"/>
  </r>
  <r>
    <d v="2024-08-17T00:00:00"/>
    <x v="0"/>
    <s v="Desk"/>
    <n v="13"/>
    <n v="421.08"/>
    <s v="Store B"/>
    <s v="Wholesale"/>
    <n v="0"/>
    <s v="Bob"/>
    <n v="5474.04"/>
    <s v="Cash"/>
    <m/>
    <n v="0"/>
    <s v="REG100179"/>
    <s v="Cust 5616"/>
    <n v="24.51"/>
    <x v="157"/>
    <d v="2024-08-20T00:00:00"/>
    <s v="Eric"/>
  </r>
  <r>
    <d v="2025-06-30T00:00:00"/>
    <x v="2"/>
    <s v="Laptop"/>
    <n v="16"/>
    <n v="76.17"/>
    <s v="Store D"/>
    <s v="Wholesale"/>
    <n v="0.1"/>
    <s v="Alice"/>
    <n v="1096.848"/>
    <s v="Cash"/>
    <s v="WINTER15"/>
    <n v="0"/>
    <s v="REG100180"/>
    <s v="Cust 1312"/>
    <n v="41.88"/>
    <x v="148"/>
    <d v="2025-07-09T00:00:00"/>
    <s v="Ryan"/>
  </r>
  <r>
    <d v="2024-11-06T00:00:00"/>
    <x v="1"/>
    <s v="Printer"/>
    <n v="3"/>
    <n v="503.55"/>
    <s v="Store C"/>
    <s v="Wholesale"/>
    <n v="0.1"/>
    <s v="Bob"/>
    <n v="1359.585"/>
    <s v="Credit Card"/>
    <s v="WINTER15"/>
    <n v="0"/>
    <s v="REG100181"/>
    <s v="Cust 6315"/>
    <n v="37.49"/>
    <x v="158"/>
    <d v="2024-11-13T00:00:00"/>
    <s v="Sophie"/>
  </r>
  <r>
    <d v="2025-04-01T00:00:00"/>
    <x v="0"/>
    <s v="Tablet"/>
    <n v="5"/>
    <n v="31.56"/>
    <s v="Store D"/>
    <s v="Retail"/>
    <n v="0"/>
    <s v="Diana"/>
    <n v="157.80000000000001"/>
    <s v="Online"/>
    <s v="SAVE10"/>
    <n v="1"/>
    <s v="REG100182"/>
    <s v="Cust 1224"/>
    <n v="29.56"/>
    <x v="159"/>
    <d v="2025-04-04T00:00:00"/>
    <s v="Eric"/>
  </r>
  <r>
    <d v="2024-07-01T00:00:00"/>
    <x v="4"/>
    <s v="Laptop"/>
    <n v="16"/>
    <n v="72.92"/>
    <s v="Store C"/>
    <s v="Wholesale"/>
    <n v="0.05"/>
    <s v="Frank"/>
    <n v="1108.384"/>
    <s v="Cash"/>
    <s v="FREESHIP"/>
    <n v="0"/>
    <s v="REG100183"/>
    <s v="Cust 7182"/>
    <n v="5.7"/>
    <x v="160"/>
    <d v="2024-07-06T00:00:00"/>
    <s v="Wendy"/>
  </r>
  <r>
    <d v="2023-12-09T00:00:00"/>
    <x v="4"/>
    <s v="Printer"/>
    <n v="18"/>
    <n v="421.93"/>
    <s v="Store D"/>
    <s v="Retail"/>
    <n v="0.05"/>
    <s v="Bob"/>
    <n v="7215.0029999999997"/>
    <s v="Gift Card"/>
    <s v="WINTER15"/>
    <n v="0"/>
    <s v="REG100184"/>
    <s v="Cust 7901"/>
    <n v="23.42"/>
    <x v="63"/>
    <d v="2023-12-18T00:00:00"/>
    <s v="Wendy"/>
  </r>
  <r>
    <d v="2023-06-27T00:00:00"/>
    <x v="2"/>
    <s v="Desk"/>
    <n v="15"/>
    <n v="478.41"/>
    <s v="Store B"/>
    <s v="Retail"/>
    <n v="0.1"/>
    <s v="Carlos"/>
    <n v="6458.5350000000008"/>
    <s v="Debit Card"/>
    <s v="FREESHIP"/>
    <n v="0"/>
    <s v="REG100185"/>
    <s v="Cust 1736"/>
    <n v="35.630000000000003"/>
    <x v="161"/>
    <d v="2023-06-30T00:00:00"/>
    <s v="Ryan"/>
  </r>
  <r>
    <d v="2023-07-14T00:00:00"/>
    <x v="1"/>
    <s v="Chair"/>
    <n v="9"/>
    <n v="501.74"/>
    <s v="Store D"/>
    <s v="Retail"/>
    <n v="0"/>
    <s v="Bob"/>
    <n v="4515.66"/>
    <s v="Online"/>
    <s v="SAVE10"/>
    <n v="1"/>
    <s v="REG100186"/>
    <s v="Cust 7795"/>
    <n v="39.74"/>
    <x v="123"/>
    <d v="2023-07-17T00:00:00"/>
    <s v="Sophie"/>
  </r>
  <r>
    <d v="2023-02-08T00:00:00"/>
    <x v="1"/>
    <s v="Tablet"/>
    <n v="7"/>
    <n v="247.53"/>
    <s v="Store C"/>
    <s v="Wholesale"/>
    <n v="0.15"/>
    <s v="Alice"/>
    <n v="1472.8035"/>
    <s v="Gift Card"/>
    <s v="FREESHIP"/>
    <n v="0"/>
    <s v="REG100187"/>
    <s v="Cust 2471"/>
    <n v="13.63"/>
    <x v="162"/>
    <d v="2023-02-16T00:00:00"/>
    <s v="Sophie"/>
  </r>
  <r>
    <d v="2024-06-28T00:00:00"/>
    <x v="4"/>
    <s v="Tablet"/>
    <n v="6"/>
    <n v="176.51"/>
    <s v="Store C"/>
    <s v="Wholesale"/>
    <n v="0.15"/>
    <s v="Carlos"/>
    <n v="900.20099999999991"/>
    <s v="Debit Card"/>
    <s v="FREESHIP"/>
    <n v="1"/>
    <s v="REG100188"/>
    <s v="Cust 3068"/>
    <n v="31.02"/>
    <x v="163"/>
    <d v="2024-07-07T00:00:00"/>
    <s v="Wendy"/>
  </r>
  <r>
    <d v="2024-04-15T00:00:00"/>
    <x v="4"/>
    <s v="Laptop"/>
    <n v="2"/>
    <n v="143.43"/>
    <s v="Store D"/>
    <s v="Wholesale"/>
    <n v="0"/>
    <s v="Bob"/>
    <n v="286.86"/>
    <s v="Credit Card"/>
    <m/>
    <n v="0"/>
    <s v="REG100189"/>
    <s v="Cust 3848"/>
    <n v="36.94"/>
    <x v="164"/>
    <d v="2024-04-22T00:00:00"/>
    <s v="Wendy"/>
  </r>
  <r>
    <d v="2023-11-27T00:00:00"/>
    <x v="0"/>
    <s v="Monitor"/>
    <n v="12"/>
    <n v="538.5"/>
    <s v="Store C"/>
    <s v="Wholesale"/>
    <n v="0.05"/>
    <s v="Alice"/>
    <n v="6138.9"/>
    <s v="Cash"/>
    <s v="SAVE10"/>
    <n v="0"/>
    <s v="REG100190"/>
    <s v="Cust 7777"/>
    <n v="18.54"/>
    <x v="165"/>
    <d v="2023-12-06T00:00:00"/>
    <s v="Eric"/>
  </r>
  <r>
    <d v="2025-03-27T00:00:00"/>
    <x v="0"/>
    <s v="Printer"/>
    <n v="5"/>
    <n v="87.17"/>
    <s v="Store D"/>
    <s v="Wholesale"/>
    <n v="0"/>
    <s v="Carlos"/>
    <n v="435.85"/>
    <s v="Debit Card"/>
    <m/>
    <n v="0"/>
    <s v="REG100191"/>
    <s v="Cust 6613"/>
    <n v="13.01"/>
    <x v="166"/>
    <d v="2025-03-29T00:00:00"/>
    <s v="Eric"/>
  </r>
  <r>
    <d v="2023-08-06T00:00:00"/>
    <x v="1"/>
    <s v="Monitor"/>
    <n v="7"/>
    <n v="498.32"/>
    <s v="Store B"/>
    <s v="Wholesale"/>
    <n v="0.1"/>
    <s v="Alice"/>
    <n v="3139.4160000000002"/>
    <s v="Credit Card"/>
    <s v="WINTER15"/>
    <n v="1"/>
    <s v="REG100192"/>
    <s v="Cust 2326"/>
    <n v="27.65"/>
    <x v="23"/>
    <d v="2023-08-10T00:00:00"/>
    <s v="Sophie"/>
  </r>
  <r>
    <d v="2024-12-13T00:00:00"/>
    <x v="1"/>
    <s v="Printer"/>
    <n v="15"/>
    <n v="57.14"/>
    <s v="Store B"/>
    <s v="Wholesale"/>
    <n v="0.15"/>
    <s v="Carlos"/>
    <n v="728.53499999999997"/>
    <s v="Debit Card"/>
    <s v="FREESHIP"/>
    <n v="0"/>
    <s v="REG100193"/>
    <s v="Cust 8304"/>
    <n v="7.02"/>
    <x v="167"/>
    <d v="2024-12-22T00:00:00"/>
    <s v="Sophie"/>
  </r>
  <r>
    <d v="2025-01-17T00:00:00"/>
    <x v="3"/>
    <s v="Tablet"/>
    <n v="18"/>
    <n v="124.18"/>
    <s v="Store B"/>
    <s v="Wholesale"/>
    <n v="0.15"/>
    <s v="Carlos"/>
    <n v="1899.954"/>
    <s v="Debit Card"/>
    <s v="SAVE10"/>
    <n v="0"/>
    <s v="REG100194"/>
    <s v="Cust 3630"/>
    <n v="45.77"/>
    <x v="50"/>
    <d v="2025-01-26T00:00:00"/>
    <s v="Cameron"/>
  </r>
  <r>
    <d v="2023-11-26T00:00:00"/>
    <x v="4"/>
    <s v="Desk"/>
    <n v="12"/>
    <n v="107.45"/>
    <s v="Store C"/>
    <s v="Retail"/>
    <n v="0.1"/>
    <s v="Bob"/>
    <n v="1160.46"/>
    <s v="Online"/>
    <s v="FREESHIP"/>
    <n v="0"/>
    <s v="REG100195"/>
    <s v="Cust 8617"/>
    <n v="18.170000000000002"/>
    <x v="168"/>
    <d v="2023-12-02T00:00:00"/>
    <s v="Wendy"/>
  </r>
  <r>
    <d v="2023-02-14T00:00:00"/>
    <x v="0"/>
    <s v="Chair"/>
    <n v="8"/>
    <n v="411.26"/>
    <s v="Store A"/>
    <s v="Retail"/>
    <n v="0.1"/>
    <s v="Frank"/>
    <n v="2961.0720000000001"/>
    <s v="Gift Card"/>
    <s v="WINTER15"/>
    <n v="0"/>
    <s v="REG100196"/>
    <s v="Cust 3530"/>
    <n v="28.57"/>
    <x v="169"/>
    <d v="2023-02-18T00:00:00"/>
    <s v="Eric"/>
  </r>
  <r>
    <d v="2025-02-02T00:00:00"/>
    <x v="3"/>
    <s v="Printer"/>
    <n v="7"/>
    <n v="248.1"/>
    <s v="Store C"/>
    <s v="Retail"/>
    <n v="0"/>
    <s v="Diana"/>
    <n v="1736.7"/>
    <s v="Cash"/>
    <s v="WINTER15"/>
    <n v="0"/>
    <s v="REG100197"/>
    <s v="Cust 3884"/>
    <n v="31.8"/>
    <x v="170"/>
    <d v="2025-02-06T00:00:00"/>
    <s v="Cameron"/>
  </r>
  <r>
    <d v="2023-04-11T00:00:00"/>
    <x v="4"/>
    <s v="Printer"/>
    <n v="3"/>
    <n v="486.52"/>
    <s v="Store B"/>
    <s v="Wholesale"/>
    <n v="0.1"/>
    <s v="Carlos"/>
    <n v="1313.604"/>
    <s v="Gift Card"/>
    <m/>
    <n v="0"/>
    <s v="REG100198"/>
    <s v="Cust 5739"/>
    <n v="16.5"/>
    <x v="171"/>
    <d v="2023-04-20T00:00:00"/>
    <s v="Wendy"/>
  </r>
  <r>
    <d v="2024-07-08T00:00:00"/>
    <x v="2"/>
    <s v="Monitor"/>
    <n v="18"/>
    <n v="415.04"/>
    <s v="Store C"/>
    <s v="Wholesale"/>
    <n v="0.1"/>
    <s v="Eva"/>
    <n v="6723.6480000000001"/>
    <s v="Cash"/>
    <s v="WINTER15"/>
    <n v="0"/>
    <s v="REG100199"/>
    <s v="Cust 9707"/>
    <n v="33.58"/>
    <x v="172"/>
    <d v="2024-07-13T00:00:00"/>
    <s v="Ryan"/>
  </r>
  <r>
    <d v="2023-02-08T00:00:00"/>
    <x v="3"/>
    <s v="Printer"/>
    <n v="19"/>
    <n v="165.38"/>
    <s v="Store B"/>
    <s v="Wholesale"/>
    <n v="0.15"/>
    <s v="Alice"/>
    <n v="2670.8870000000002"/>
    <s v="Online"/>
    <m/>
    <n v="0"/>
    <s v="REG100200"/>
    <s v="Cust 9288"/>
    <n v="25.2"/>
    <x v="162"/>
    <d v="2023-02-14T00:00:00"/>
    <s v="Cameron"/>
  </r>
  <r>
    <d v="2024-04-09T00:00:00"/>
    <x v="4"/>
    <s v="Desk"/>
    <n v="2"/>
    <n v="117.47"/>
    <s v="Store C"/>
    <s v="Wholesale"/>
    <n v="0"/>
    <s v="Eva"/>
    <n v="234.94"/>
    <s v="Credit Card"/>
    <s v="FREESHIP"/>
    <n v="0"/>
    <s v="REG100201"/>
    <s v="Cust 1216"/>
    <n v="6.58"/>
    <x v="173"/>
    <d v="2024-04-16T00:00:00"/>
    <s v="Wendy"/>
  </r>
  <r>
    <d v="2023-08-14T00:00:00"/>
    <x v="3"/>
    <s v="Printer"/>
    <n v="9"/>
    <n v="461.79"/>
    <s v="Store C"/>
    <s v="Wholesale"/>
    <n v="0.15"/>
    <s v="Frank"/>
    <n v="3532.6934999999999"/>
    <s v="Gift Card"/>
    <m/>
    <n v="0"/>
    <s v="REG100202"/>
    <s v="Cust 2489"/>
    <n v="47.81"/>
    <x v="174"/>
    <d v="2023-08-18T00:00:00"/>
    <s v="Cameron"/>
  </r>
  <r>
    <d v="2024-09-02T00:00:00"/>
    <x v="4"/>
    <s v="Tablet"/>
    <n v="19"/>
    <n v="208.72"/>
    <s v="Store D"/>
    <s v="Retail"/>
    <n v="0.05"/>
    <s v="Frank"/>
    <n v="3767.3960000000002"/>
    <s v="Credit Card"/>
    <s v="FREESHIP"/>
    <n v="0"/>
    <s v="REG100203"/>
    <s v="Cust 7171"/>
    <n v="38.409999999999997"/>
    <x v="175"/>
    <d v="2024-09-06T00:00:00"/>
    <s v="Wendy"/>
  </r>
  <r>
    <d v="2025-06-29T00:00:00"/>
    <x v="3"/>
    <s v="Monitor"/>
    <n v="16"/>
    <n v="278.13"/>
    <s v="Store A"/>
    <s v="Wholesale"/>
    <n v="0.15"/>
    <s v="Alice"/>
    <n v="3782.5680000000002"/>
    <s v="Cash"/>
    <s v="SAVE10"/>
    <n v="0"/>
    <s v="REG100204"/>
    <s v="Cust 9125"/>
    <n v="24.29"/>
    <x v="176"/>
    <d v="2025-07-04T00:00:00"/>
    <s v="Cameron"/>
  </r>
  <r>
    <d v="2025-04-02T00:00:00"/>
    <x v="4"/>
    <s v="Laptop"/>
    <n v="2"/>
    <n v="580.19000000000005"/>
    <s v="Store B"/>
    <s v="Wholesale"/>
    <n v="0.05"/>
    <s v="Diana"/>
    <n v="1102.3610000000001"/>
    <s v="Debit Card"/>
    <s v="WINTER15"/>
    <n v="0"/>
    <s v="REG100205"/>
    <s v="Cust 9697"/>
    <n v="7.33"/>
    <x v="177"/>
    <d v="2025-04-08T00:00:00"/>
    <s v="Wendy"/>
  </r>
  <r>
    <d v="2023-04-27T00:00:00"/>
    <x v="3"/>
    <s v="Tablet"/>
    <n v="8"/>
    <n v="536.42999999999995"/>
    <s v="Store B"/>
    <s v="Retail"/>
    <n v="0"/>
    <s v="Carlos"/>
    <n v="4291.4399999999996"/>
    <s v="Cash"/>
    <m/>
    <n v="1"/>
    <s v="REG100206"/>
    <s v="Cust 8171"/>
    <n v="14.58"/>
    <x v="178"/>
    <d v="2023-05-07T00:00:00"/>
    <s v="Cameron"/>
  </r>
  <r>
    <d v="2024-08-07T00:00:00"/>
    <x v="0"/>
    <s v="Phone"/>
    <n v="1"/>
    <n v="94.33"/>
    <s v="Store A"/>
    <s v="Wholesale"/>
    <n v="0"/>
    <s v="Carlos"/>
    <n v="94.33"/>
    <s v="Online"/>
    <m/>
    <n v="0"/>
    <s v="REG100207"/>
    <s v="Cust 2004"/>
    <n v="49.17"/>
    <x v="179"/>
    <d v="2024-08-17T00:00:00"/>
    <s v="Eric"/>
  </r>
  <r>
    <d v="2023-04-15T00:00:00"/>
    <x v="4"/>
    <s v="Laptop"/>
    <n v="16"/>
    <n v="489.94"/>
    <s v="Store C"/>
    <s v="Retail"/>
    <n v="0.1"/>
    <s v="Frank"/>
    <n v="7055.1360000000004"/>
    <s v="Cash"/>
    <s v="SAVE10"/>
    <n v="0"/>
    <s v="REG100208"/>
    <s v="Cust 4214"/>
    <n v="9.69"/>
    <x v="180"/>
    <d v="2023-04-25T00:00:00"/>
    <s v="Wendy"/>
  </r>
  <r>
    <d v="2023-08-12T00:00:00"/>
    <x v="1"/>
    <s v="Desk"/>
    <n v="4"/>
    <n v="551.71"/>
    <s v="Store A"/>
    <s v="Retail"/>
    <n v="0.05"/>
    <s v="Eva"/>
    <n v="2096.498"/>
    <s v="Gift Card"/>
    <m/>
    <n v="1"/>
    <s v="REG100209"/>
    <s v="Cust 9837"/>
    <n v="26.32"/>
    <x v="181"/>
    <d v="2023-08-15T00:00:00"/>
    <s v="Sophie"/>
  </r>
  <r>
    <d v="2023-06-19T00:00:00"/>
    <x v="4"/>
    <s v="Printer"/>
    <n v="17"/>
    <n v="595.57000000000005"/>
    <s v="Store D"/>
    <s v="Retail"/>
    <n v="0.15"/>
    <s v="Bob"/>
    <n v="8605.9865000000009"/>
    <s v="Credit Card"/>
    <s v="WINTER15"/>
    <n v="0"/>
    <s v="REG100210"/>
    <s v="Cust 2082"/>
    <n v="9.73"/>
    <x v="182"/>
    <d v="2023-06-28T00:00:00"/>
    <s v="Wendy"/>
  </r>
  <r>
    <d v="2023-12-29T00:00:00"/>
    <x v="0"/>
    <s v="Printer"/>
    <n v="1"/>
    <n v="180.12"/>
    <s v="Store A"/>
    <s v="Wholesale"/>
    <n v="0.1"/>
    <s v="Eva"/>
    <n v="162.108"/>
    <s v="Debit Card"/>
    <m/>
    <n v="0"/>
    <s v="REG100211"/>
    <s v="Cust 3001"/>
    <n v="27.07"/>
    <x v="183"/>
    <d v="2024-01-07T00:00:00"/>
    <s v="Eric"/>
  </r>
  <r>
    <d v="2023-03-26T00:00:00"/>
    <x v="0"/>
    <s v="Desk"/>
    <n v="12"/>
    <n v="301.5"/>
    <s v="Store D"/>
    <s v="Retail"/>
    <n v="0.15"/>
    <s v="Bob"/>
    <n v="3075.3"/>
    <s v="Credit Card"/>
    <s v="FREESHIP"/>
    <n v="1"/>
    <s v="REG100212"/>
    <s v="Cust 6161"/>
    <n v="43.67"/>
    <x v="184"/>
    <d v="2023-03-30T00:00:00"/>
    <s v="Eric"/>
  </r>
  <r>
    <d v="2023-09-01T00:00:00"/>
    <x v="1"/>
    <s v="Phone"/>
    <n v="20"/>
    <n v="273.55"/>
    <s v="Store D"/>
    <s v="Retail"/>
    <n v="0.15"/>
    <s v="Frank"/>
    <n v="4650.3499999999995"/>
    <s v="Debit Card"/>
    <m/>
    <n v="0"/>
    <s v="REG100213"/>
    <s v="Cust 5220"/>
    <n v="14.76"/>
    <x v="185"/>
    <d v="2023-09-07T00:00:00"/>
    <s v="Sophie"/>
  </r>
  <r>
    <d v="2024-08-05T00:00:00"/>
    <x v="4"/>
    <s v="Tablet"/>
    <n v="6"/>
    <n v="187.06"/>
    <s v="Store B"/>
    <s v="Wholesale"/>
    <n v="0.1"/>
    <s v="Frank"/>
    <n v="1010.124"/>
    <s v="Debit Card"/>
    <s v="FREESHIP"/>
    <n v="0"/>
    <s v="REG100214"/>
    <s v="Cust 3386"/>
    <n v="11.03"/>
    <x v="186"/>
    <d v="2024-08-13T00:00:00"/>
    <s v="Wendy"/>
  </r>
  <r>
    <d v="2025-01-23T00:00:00"/>
    <x v="2"/>
    <s v="Chair"/>
    <n v="16"/>
    <n v="562.52"/>
    <s v="Store D"/>
    <s v="Retail"/>
    <n v="0"/>
    <s v="Frank"/>
    <n v="9000.32"/>
    <s v="Gift Card"/>
    <m/>
    <n v="0"/>
    <s v="REG100215"/>
    <s v="Cust 1591"/>
    <n v="18.23"/>
    <x v="187"/>
    <d v="2025-01-27T00:00:00"/>
    <s v="Ryan"/>
  </r>
  <r>
    <d v="2023-05-16T00:00:00"/>
    <x v="0"/>
    <s v="Tablet"/>
    <n v="4"/>
    <n v="85.16"/>
    <s v="Store D"/>
    <s v="Wholesale"/>
    <n v="0.1"/>
    <s v="Carlos"/>
    <n v="306.57600000000002"/>
    <s v="Credit Card"/>
    <m/>
    <n v="0"/>
    <s v="REG100216"/>
    <s v="Cust 3434"/>
    <n v="38.51"/>
    <x v="188"/>
    <d v="2023-05-23T00:00:00"/>
    <s v="Eric"/>
  </r>
  <r>
    <d v="2023-02-14T00:00:00"/>
    <x v="2"/>
    <s v="Tablet"/>
    <n v="12"/>
    <n v="451.51"/>
    <s v="Store B"/>
    <s v="Wholesale"/>
    <n v="0.15"/>
    <s v="Carlos"/>
    <n v="4605.402"/>
    <s v="Online"/>
    <s v="WINTER15"/>
    <n v="0"/>
    <s v="REG100217"/>
    <s v="Cust 1501"/>
    <n v="9.5399999999999991"/>
    <x v="169"/>
    <d v="2023-02-22T00:00:00"/>
    <s v="Ryan"/>
  </r>
  <r>
    <d v="2024-06-03T00:00:00"/>
    <x v="3"/>
    <s v="Tablet"/>
    <n v="1"/>
    <n v="259.87"/>
    <s v="Store D"/>
    <s v="Retail"/>
    <n v="0.15"/>
    <s v="Eva"/>
    <n v="220.8895"/>
    <s v="Gift Card"/>
    <s v="FREESHIP"/>
    <n v="0"/>
    <s v="REG100218"/>
    <s v="Cust 9683"/>
    <n v="19.2"/>
    <x v="189"/>
    <d v="2024-06-12T00:00:00"/>
    <s v="Cameron"/>
  </r>
  <r>
    <d v="2023-11-08T00:00:00"/>
    <x v="3"/>
    <s v="Tablet"/>
    <n v="20"/>
    <n v="268.25"/>
    <s v="Store D"/>
    <s v="Retail"/>
    <n v="0.05"/>
    <s v="Diana"/>
    <n v="5096.75"/>
    <s v="Cash"/>
    <s v="FREESHIP"/>
    <n v="0"/>
    <s v="REG100219"/>
    <s v="Cust 5416"/>
    <n v="20.96"/>
    <x v="190"/>
    <d v="2023-11-15T00:00:00"/>
    <s v="Cameron"/>
  </r>
  <r>
    <d v="2023-01-24T00:00:00"/>
    <x v="4"/>
    <s v="Phone"/>
    <n v="10"/>
    <n v="266.13"/>
    <s v="Store B"/>
    <s v="Wholesale"/>
    <n v="0"/>
    <s v="Diana"/>
    <n v="2661.3"/>
    <s v="Gift Card"/>
    <s v="WINTER15"/>
    <n v="0"/>
    <s v="REG100220"/>
    <s v="Cust 2153"/>
    <n v="21.01"/>
    <x v="191"/>
    <d v="2023-01-26T00:00:00"/>
    <s v="Wendy"/>
  </r>
  <r>
    <d v="2025-03-20T00:00:00"/>
    <x v="4"/>
    <s v="Laptop"/>
    <n v="18"/>
    <n v="493.06"/>
    <s v="Store D"/>
    <s v="Wholesale"/>
    <n v="0.05"/>
    <s v="Diana"/>
    <n v="8431.3259999999991"/>
    <s v="Cash"/>
    <s v="WINTER15"/>
    <n v="1"/>
    <s v="REG100221"/>
    <s v="Cust 3572"/>
    <n v="46.87"/>
    <x v="192"/>
    <d v="2025-03-28T00:00:00"/>
    <s v="Wendy"/>
  </r>
  <r>
    <d v="2024-02-22T00:00:00"/>
    <x v="4"/>
    <s v="Monitor"/>
    <n v="4"/>
    <n v="36.82"/>
    <s v="Store C"/>
    <s v="Wholesale"/>
    <n v="0.05"/>
    <s v="Frank"/>
    <n v="139.916"/>
    <s v="Credit Card"/>
    <s v="WINTER15"/>
    <n v="1"/>
    <s v="REG100222"/>
    <s v="Cust 6372"/>
    <n v="24.86"/>
    <x v="193"/>
    <d v="2024-03-01T00:00:00"/>
    <s v="Wendy"/>
  </r>
  <r>
    <d v="2025-04-02T00:00:00"/>
    <x v="2"/>
    <s v="Printer"/>
    <n v="12"/>
    <n v="413.45"/>
    <s v="Store D"/>
    <s v="Retail"/>
    <n v="0.15"/>
    <s v="Bob"/>
    <n v="4217.1899999999996"/>
    <s v="Cash"/>
    <s v="FREESHIP"/>
    <n v="0"/>
    <s v="REG100223"/>
    <s v="Cust 6109"/>
    <n v="23.25"/>
    <x v="177"/>
    <d v="2025-04-10T00:00:00"/>
    <s v="Ryan"/>
  </r>
  <r>
    <d v="2025-06-12T00:00:00"/>
    <x v="2"/>
    <s v="Chair"/>
    <n v="19"/>
    <n v="446.25"/>
    <s v="Store B"/>
    <s v="Retail"/>
    <n v="0.1"/>
    <s v="Eva"/>
    <n v="7630.875"/>
    <s v="Gift Card"/>
    <m/>
    <n v="0"/>
    <s v="REG100224"/>
    <s v="Cust 5234"/>
    <n v="14.88"/>
    <x v="103"/>
    <d v="2025-06-18T00:00:00"/>
    <s v="Ryan"/>
  </r>
  <r>
    <d v="2023-05-13T00:00:00"/>
    <x v="0"/>
    <s v="Laptop"/>
    <n v="7"/>
    <n v="82.77"/>
    <s v="Store D"/>
    <s v="Wholesale"/>
    <n v="0.15"/>
    <s v="Frank"/>
    <n v="492.48149999999998"/>
    <s v="Debit Card"/>
    <s v="SAVE10"/>
    <n v="1"/>
    <s v="REG100225"/>
    <s v="Cust 5530"/>
    <n v="15.66"/>
    <x v="194"/>
    <d v="2023-05-17T00:00:00"/>
    <s v="Eric"/>
  </r>
  <r>
    <d v="2023-03-25T00:00:00"/>
    <x v="1"/>
    <s v="Desk"/>
    <n v="17"/>
    <n v="339.88"/>
    <s v="Store A"/>
    <s v="Retail"/>
    <n v="0"/>
    <s v="Alice"/>
    <n v="5777.96"/>
    <s v="Cash"/>
    <m/>
    <n v="0"/>
    <s v="REG100226"/>
    <s v="Cust 5398"/>
    <n v="44.86"/>
    <x v="195"/>
    <d v="2023-03-28T00:00:00"/>
    <s v="Sophie"/>
  </r>
  <r>
    <d v="2024-11-22T00:00:00"/>
    <x v="1"/>
    <s v="Printer"/>
    <n v="19"/>
    <n v="364.32"/>
    <s v="Store B"/>
    <s v="Retail"/>
    <n v="0.15"/>
    <s v="Frank"/>
    <n v="5883.768"/>
    <s v="Debit Card"/>
    <m/>
    <n v="1"/>
    <s v="REG100227"/>
    <s v="Cust 3247"/>
    <n v="39.76"/>
    <x v="196"/>
    <d v="2024-11-25T00:00:00"/>
    <s v="Sophie"/>
  </r>
  <r>
    <d v="2023-07-07T00:00:00"/>
    <x v="0"/>
    <s v="Tablet"/>
    <n v="3"/>
    <n v="71.91"/>
    <s v="Store B"/>
    <s v="Wholesale"/>
    <n v="0"/>
    <s v="Alice"/>
    <n v="215.73"/>
    <s v="Gift Card"/>
    <s v="WINTER15"/>
    <n v="1"/>
    <s v="REG100228"/>
    <s v="Cust 7137"/>
    <n v="46.25"/>
    <x v="197"/>
    <d v="2023-07-17T00:00:00"/>
    <s v="Eric"/>
  </r>
  <r>
    <d v="2024-10-05T00:00:00"/>
    <x v="0"/>
    <s v="Tablet"/>
    <n v="20"/>
    <n v="576.29999999999995"/>
    <s v="Store D"/>
    <s v="Wholesale"/>
    <n v="0.05"/>
    <s v="Eva"/>
    <n v="10949.7"/>
    <s v="Credit Card"/>
    <m/>
    <n v="0"/>
    <s v="REG100229"/>
    <s v="Cust 4627"/>
    <n v="25.22"/>
    <x v="198"/>
    <d v="2024-10-09T00:00:00"/>
    <s v="Eric"/>
  </r>
  <r>
    <d v="2024-03-31T00:00:00"/>
    <x v="4"/>
    <s v="Laptop"/>
    <n v="7"/>
    <n v="120.6"/>
    <s v="Store B"/>
    <s v="Wholesale"/>
    <n v="0"/>
    <s v="Diana"/>
    <n v="844.19999999999993"/>
    <s v="Online"/>
    <s v="WINTER15"/>
    <n v="0"/>
    <s v="REG100230"/>
    <s v="Cust 4878"/>
    <n v="43.8"/>
    <x v="199"/>
    <d v="2024-04-08T00:00:00"/>
    <s v="Wendy"/>
  </r>
  <r>
    <d v="2025-04-01T00:00:00"/>
    <x v="4"/>
    <s v="Printer"/>
    <n v="8"/>
    <n v="96.19"/>
    <s v="Store A"/>
    <s v="Wholesale"/>
    <n v="0.05"/>
    <s v="Carlos"/>
    <n v="731.04399999999998"/>
    <s v="Debit Card"/>
    <s v="SAVE10"/>
    <n v="0"/>
    <s v="REG100231"/>
    <s v="Cust 2779"/>
    <n v="34.07"/>
    <x v="159"/>
    <d v="2025-04-04T00:00:00"/>
    <s v="Wendy"/>
  </r>
  <r>
    <d v="2023-08-23T00:00:00"/>
    <x v="4"/>
    <s v="Printer"/>
    <n v="14"/>
    <n v="471.17"/>
    <s v="Store A"/>
    <s v="Wholesale"/>
    <n v="0.05"/>
    <s v="Carlos"/>
    <n v="6266.5609999999997"/>
    <s v="Gift Card"/>
    <s v="FREESHIP"/>
    <n v="0"/>
    <s v="REG100232"/>
    <s v="Cust 8606"/>
    <n v="26.38"/>
    <x v="200"/>
    <d v="2023-08-26T00:00:00"/>
    <s v="Wendy"/>
  </r>
  <r>
    <d v="2024-08-14T00:00:00"/>
    <x v="1"/>
    <s v="Phone"/>
    <n v="20"/>
    <n v="14.33"/>
    <s v="Store D"/>
    <s v="Wholesale"/>
    <n v="0.1"/>
    <s v="Carlos"/>
    <n v="257.94000000000011"/>
    <s v="Debit Card"/>
    <m/>
    <n v="0"/>
    <s v="REG100233"/>
    <s v="Cust 9599"/>
    <n v="6.22"/>
    <x v="201"/>
    <d v="2024-08-21T00:00:00"/>
    <s v="Sophie"/>
  </r>
  <r>
    <d v="2025-02-14T00:00:00"/>
    <x v="3"/>
    <s v="Tablet"/>
    <n v="18"/>
    <n v="499.61"/>
    <s v="Store B"/>
    <s v="Retail"/>
    <n v="0.15"/>
    <s v="Alice"/>
    <n v="7644.0329999999994"/>
    <s v="Debit Card"/>
    <m/>
    <n v="0"/>
    <s v="REG100234"/>
    <s v="Cust 4500"/>
    <n v="9.64"/>
    <x v="202"/>
    <d v="2025-02-19T00:00:00"/>
    <s v="Cameron"/>
  </r>
  <r>
    <d v="2023-11-11T00:00:00"/>
    <x v="4"/>
    <s v="Monitor"/>
    <n v="14"/>
    <n v="16.329999999999998"/>
    <s v="Store B"/>
    <s v="Wholesale"/>
    <n v="0.1"/>
    <s v="Diana"/>
    <n v="205.75800000000001"/>
    <s v="Debit Card"/>
    <s v="WINTER15"/>
    <n v="0"/>
    <s v="REG100235"/>
    <s v="Cust 4173"/>
    <n v="22.72"/>
    <x v="203"/>
    <d v="2023-11-16T00:00:00"/>
    <s v="Wendy"/>
  </r>
  <r>
    <d v="2024-04-01T00:00:00"/>
    <x v="3"/>
    <s v="Desk"/>
    <n v="17"/>
    <n v="480.62"/>
    <s v="Store C"/>
    <s v="Wholesale"/>
    <n v="0.15"/>
    <s v="Carlos"/>
    <n v="6944.9589999999998"/>
    <s v="Online"/>
    <s v="FREESHIP"/>
    <n v="0"/>
    <s v="REG100236"/>
    <s v="Cust 7607"/>
    <n v="37.090000000000003"/>
    <x v="204"/>
    <d v="2024-04-09T00:00:00"/>
    <s v="Cameron"/>
  </r>
  <r>
    <d v="2024-06-13T00:00:00"/>
    <x v="1"/>
    <s v="Chair"/>
    <n v="5"/>
    <n v="555.84"/>
    <s v="Store C"/>
    <s v="Retail"/>
    <n v="0.05"/>
    <s v="Diana"/>
    <n v="2640.24"/>
    <s v="Credit Card"/>
    <m/>
    <n v="0"/>
    <s v="REG100237"/>
    <s v="Cust 4768"/>
    <n v="29.4"/>
    <x v="205"/>
    <d v="2024-06-20T00:00:00"/>
    <s v="Sophie"/>
  </r>
  <r>
    <d v="2023-11-28T00:00:00"/>
    <x v="2"/>
    <s v="Chair"/>
    <n v="18"/>
    <n v="174.03"/>
    <s v="Store B"/>
    <s v="Wholesale"/>
    <n v="0.1"/>
    <s v="Frank"/>
    <n v="2819.2860000000001"/>
    <s v="Online"/>
    <s v="SAVE10"/>
    <n v="0"/>
    <s v="REG100238"/>
    <s v="Cust 5746"/>
    <n v="32.19"/>
    <x v="206"/>
    <d v="2023-12-03T00:00:00"/>
    <s v="Ryan"/>
  </r>
  <r>
    <d v="2024-11-11T00:00:00"/>
    <x v="3"/>
    <s v="Desk"/>
    <n v="11"/>
    <n v="286.05"/>
    <s v="Store A"/>
    <s v="Retail"/>
    <n v="0.1"/>
    <s v="Bob"/>
    <n v="2831.895"/>
    <s v="Debit Card"/>
    <m/>
    <n v="1"/>
    <s v="REG100239"/>
    <s v="Cust 3002"/>
    <n v="8.59"/>
    <x v="207"/>
    <d v="2024-11-16T00:00:00"/>
    <s v="Cameron"/>
  </r>
  <r>
    <d v="2024-11-04T00:00:00"/>
    <x v="2"/>
    <s v="Desk"/>
    <n v="16"/>
    <n v="40.729999999999997"/>
    <s v="Store D"/>
    <s v="Retail"/>
    <n v="0"/>
    <s v="Alice"/>
    <n v="651.67999999999995"/>
    <s v="Credit Card"/>
    <m/>
    <n v="0"/>
    <s v="REG100240"/>
    <s v="Cust 3237"/>
    <n v="24.72"/>
    <x v="208"/>
    <d v="2024-11-08T00:00:00"/>
    <s v="Ryan"/>
  </r>
  <r>
    <d v="2023-01-01T00:00:00"/>
    <x v="3"/>
    <s v="Chair"/>
    <n v="11"/>
    <n v="468.22"/>
    <s v="Store D"/>
    <s v="Retail"/>
    <n v="0"/>
    <s v="Carlos"/>
    <n v="5150.42"/>
    <s v="Debit Card"/>
    <s v="WINTER15"/>
    <n v="0"/>
    <s v="REG100241"/>
    <s v="Cust 6437"/>
    <n v="19.920000000000002"/>
    <x v="209"/>
    <d v="2023-01-11T00:00:00"/>
    <s v="Cameron"/>
  </r>
  <r>
    <d v="2025-01-18T00:00:00"/>
    <x v="2"/>
    <s v="Tablet"/>
    <n v="1"/>
    <n v="411.54"/>
    <s v="Store C"/>
    <s v="Retail"/>
    <n v="0.1"/>
    <s v="Eva"/>
    <n v="370.38600000000002"/>
    <s v="Gift Card"/>
    <s v="WINTER15"/>
    <n v="0"/>
    <s v="REG100242"/>
    <s v="Cust 8806"/>
    <n v="7.46"/>
    <x v="13"/>
    <d v="2025-01-20T00:00:00"/>
    <s v="Ryan"/>
  </r>
  <r>
    <d v="2023-05-02T00:00:00"/>
    <x v="3"/>
    <s v="Printer"/>
    <n v="13"/>
    <n v="134.19999999999999"/>
    <s v="Store A"/>
    <s v="Wholesale"/>
    <n v="0.05"/>
    <s v="Eva"/>
    <n v="1657.37"/>
    <s v="Credit Card"/>
    <s v="WINTER15"/>
    <n v="0"/>
    <s v="REG100243"/>
    <s v="Cust 8678"/>
    <n v="9.6"/>
    <x v="210"/>
    <d v="2023-05-10T00:00:00"/>
    <s v="Cameron"/>
  </r>
  <r>
    <d v="2025-05-27T00:00:00"/>
    <x v="4"/>
    <s v="Printer"/>
    <n v="10"/>
    <n v="351.23"/>
    <s v="Store B"/>
    <s v="Retail"/>
    <n v="0.15"/>
    <s v="Frank"/>
    <n v="2985.4549999999999"/>
    <s v="Online"/>
    <m/>
    <n v="0"/>
    <s v="REG100244"/>
    <s v="Cust 9649"/>
    <n v="42.74"/>
    <x v="211"/>
    <d v="2025-06-02T00:00:00"/>
    <s v="Wendy"/>
  </r>
  <r>
    <d v="2024-12-27T00:00:00"/>
    <x v="1"/>
    <s v="Monitor"/>
    <n v="14"/>
    <n v="551.14"/>
    <s v="Store C"/>
    <s v="Wholesale"/>
    <n v="0.1"/>
    <s v="Diana"/>
    <n v="6944.3639999999996"/>
    <s v="Online"/>
    <s v="FREESHIP"/>
    <n v="1"/>
    <s v="REG100245"/>
    <s v="Cust 1960"/>
    <n v="12.35"/>
    <x v="212"/>
    <d v="2025-01-05T00:00:00"/>
    <s v="Sophie"/>
  </r>
  <r>
    <d v="2025-03-18T00:00:00"/>
    <x v="4"/>
    <s v="Chair"/>
    <n v="2"/>
    <n v="131.13"/>
    <s v="Store B"/>
    <s v="Retail"/>
    <n v="0.1"/>
    <s v="Eva"/>
    <n v="236.03399999999999"/>
    <s v="Debit Card"/>
    <m/>
    <n v="0"/>
    <s v="REG100246"/>
    <s v="Cust 3910"/>
    <n v="14.74"/>
    <x v="213"/>
    <d v="2025-03-24T00:00:00"/>
    <s v="Wendy"/>
  </r>
  <r>
    <d v="2024-03-24T00:00:00"/>
    <x v="0"/>
    <s v="Laptop"/>
    <n v="6"/>
    <n v="595.11"/>
    <s v="Store C"/>
    <s v="Wholesale"/>
    <n v="0"/>
    <s v="Diana"/>
    <n v="3570.66"/>
    <s v="Cash"/>
    <s v="SAVE10"/>
    <n v="1"/>
    <s v="REG100247"/>
    <s v="Cust 4944"/>
    <n v="28.92"/>
    <x v="214"/>
    <d v="2024-03-31T00:00:00"/>
    <s v="Eric"/>
  </r>
  <r>
    <d v="2024-12-26T00:00:00"/>
    <x v="0"/>
    <s v="Laptop"/>
    <n v="6"/>
    <n v="516.66"/>
    <s v="Store C"/>
    <s v="Wholesale"/>
    <n v="0.05"/>
    <s v="Bob"/>
    <n v="2944.962"/>
    <s v="Online"/>
    <m/>
    <n v="1"/>
    <s v="REG100248"/>
    <s v="Cust 9618"/>
    <n v="5.15"/>
    <x v="215"/>
    <d v="2025-01-03T00:00:00"/>
    <s v="Eric"/>
  </r>
  <r>
    <d v="2023-01-11T00:00:00"/>
    <x v="2"/>
    <s v="Desk"/>
    <n v="6"/>
    <n v="202.57"/>
    <s v="Store D"/>
    <s v="Retail"/>
    <n v="0.05"/>
    <s v="Eva"/>
    <n v="1154.6489999999999"/>
    <s v="Gift Card"/>
    <s v="FREESHIP"/>
    <n v="0"/>
    <s v="REG100249"/>
    <s v="Cust 2279"/>
    <n v="24.39"/>
    <x v="6"/>
    <d v="2023-01-14T00:00:00"/>
    <s v="Ryan"/>
  </r>
  <r>
    <d v="2025-06-01T00:00:00"/>
    <x v="1"/>
    <s v="Laptop"/>
    <n v="13"/>
    <n v="306.16000000000003"/>
    <s v="Store A"/>
    <s v="Wholesale"/>
    <n v="0.15"/>
    <s v="Frank"/>
    <n v="3383.0680000000002"/>
    <s v="Cash"/>
    <s v="SAVE10"/>
    <n v="0"/>
    <s v="REG100250"/>
    <s v="Cust 4689"/>
    <n v="25.16"/>
    <x v="216"/>
    <d v="2025-06-10T00:00:00"/>
    <s v="Sophie"/>
  </r>
  <r>
    <d v="2024-09-26T00:00:00"/>
    <x v="0"/>
    <s v="Desk"/>
    <n v="11"/>
    <n v="472.74"/>
    <s v="Store D"/>
    <s v="Retail"/>
    <n v="0.15"/>
    <s v="Carlos"/>
    <n v="4420.1190000000006"/>
    <s v="Credit Card"/>
    <m/>
    <n v="1"/>
    <s v="REG100251"/>
    <s v="Cust 7381"/>
    <n v="16.8"/>
    <x v="217"/>
    <d v="2024-10-01T00:00:00"/>
    <s v="Eric"/>
  </r>
  <r>
    <d v="2024-08-10T00:00:00"/>
    <x v="0"/>
    <s v="Phone"/>
    <n v="20"/>
    <n v="337.37"/>
    <s v="Store C"/>
    <s v="Retail"/>
    <n v="0.1"/>
    <s v="Diana"/>
    <n v="6072.66"/>
    <s v="Gift Card"/>
    <m/>
    <n v="0"/>
    <s v="REG100252"/>
    <s v="Cust 2724"/>
    <n v="43.17"/>
    <x v="218"/>
    <d v="2024-08-17T00:00:00"/>
    <s v="Eric"/>
  </r>
  <r>
    <d v="2025-03-02T00:00:00"/>
    <x v="1"/>
    <s v="Phone"/>
    <n v="12"/>
    <n v="34.24"/>
    <s v="Store C"/>
    <s v="Retail"/>
    <n v="0.1"/>
    <s v="Frank"/>
    <n v="369.79199999999997"/>
    <s v="Cash"/>
    <m/>
    <n v="0"/>
    <s v="REG100253"/>
    <s v="Cust 2823"/>
    <n v="17.64"/>
    <x v="219"/>
    <d v="2025-03-10T00:00:00"/>
    <s v="Sophie"/>
  </r>
  <r>
    <d v="2023-02-21T00:00:00"/>
    <x v="0"/>
    <s v="Tablet"/>
    <n v="4"/>
    <n v="477.05"/>
    <s v="Store B"/>
    <s v="Wholesale"/>
    <n v="0"/>
    <s v="Carlos"/>
    <n v="1908.2"/>
    <s v="Credit Card"/>
    <s v="WINTER15"/>
    <n v="0"/>
    <s v="REG100254"/>
    <s v="Cust 9402"/>
    <n v="45.54"/>
    <x v="220"/>
    <d v="2023-03-02T00:00:00"/>
    <s v="Eric"/>
  </r>
  <r>
    <d v="2024-11-20T00:00:00"/>
    <x v="0"/>
    <s v="Laptop"/>
    <n v="6"/>
    <n v="562.92999999999995"/>
    <s v="Store C"/>
    <s v="Retail"/>
    <n v="0"/>
    <s v="Alice"/>
    <n v="3377.58"/>
    <s v="Credit Card"/>
    <s v="WINTER15"/>
    <n v="0"/>
    <s v="REG100255"/>
    <s v="Cust 6561"/>
    <n v="43.73"/>
    <x v="221"/>
    <d v="2024-11-27T00:00:00"/>
    <s v="Eric"/>
  </r>
  <r>
    <d v="2023-08-26T00:00:00"/>
    <x v="0"/>
    <s v="Chair"/>
    <n v="20"/>
    <n v="18.29"/>
    <s v="Store B"/>
    <s v="Retail"/>
    <n v="0"/>
    <s v="Diana"/>
    <n v="365.8"/>
    <s v="Debit Card"/>
    <s v="FREESHIP"/>
    <n v="1"/>
    <s v="REG100256"/>
    <s v="Cust 3116"/>
    <n v="35.369999999999997"/>
    <x v="222"/>
    <d v="2023-08-29T00:00:00"/>
    <s v="Eric"/>
  </r>
  <r>
    <d v="2024-01-01T00:00:00"/>
    <x v="1"/>
    <s v="Monitor"/>
    <n v="7"/>
    <n v="208.86"/>
    <s v="Store B"/>
    <s v="Retail"/>
    <n v="0"/>
    <s v="Frank"/>
    <n v="1462.02"/>
    <s v="Cash"/>
    <s v="FREESHIP"/>
    <n v="0"/>
    <s v="REG100257"/>
    <s v="Cust 1015"/>
    <n v="20.64"/>
    <x v="223"/>
    <d v="2024-01-08T00:00:00"/>
    <s v="Sophie"/>
  </r>
  <r>
    <d v="2024-11-24T00:00:00"/>
    <x v="1"/>
    <s v="Printer"/>
    <n v="12"/>
    <n v="330.36"/>
    <s v="Store D"/>
    <s v="Retail"/>
    <n v="0.05"/>
    <s v="Diana"/>
    <n v="3766.1039999999998"/>
    <s v="Cash"/>
    <s v="WINTER15"/>
    <n v="0"/>
    <s v="REG100258"/>
    <s v="Cust 1207"/>
    <n v="48.33"/>
    <x v="224"/>
    <d v="2024-11-30T00:00:00"/>
    <s v="Sophie"/>
  </r>
  <r>
    <d v="2024-08-25T00:00:00"/>
    <x v="1"/>
    <s v="Tablet"/>
    <n v="7"/>
    <n v="50.26"/>
    <s v="Store C"/>
    <s v="Retail"/>
    <n v="0.15"/>
    <s v="Diana"/>
    <n v="299.04700000000003"/>
    <s v="Cash"/>
    <m/>
    <n v="0"/>
    <s v="REG100259"/>
    <s v="Cust 2501"/>
    <n v="17.12"/>
    <x v="225"/>
    <d v="2024-09-01T00:00:00"/>
    <s v="Sophie"/>
  </r>
  <r>
    <d v="2023-06-10T00:00:00"/>
    <x v="1"/>
    <s v="Laptop"/>
    <n v="2"/>
    <n v="374.59"/>
    <s v="Store C"/>
    <s v="Wholesale"/>
    <n v="0.15"/>
    <s v="Carlos"/>
    <n v="636.803"/>
    <s v="Online"/>
    <s v="SAVE10"/>
    <n v="0"/>
    <s v="REG100260"/>
    <s v="Cust 2330"/>
    <n v="34.64"/>
    <x v="226"/>
    <d v="2023-06-18T00:00:00"/>
    <s v="Sophie"/>
  </r>
  <r>
    <d v="2024-12-18T00:00:00"/>
    <x v="2"/>
    <s v="Printer"/>
    <n v="7"/>
    <n v="467.6"/>
    <s v="Store A"/>
    <s v="Retail"/>
    <n v="0.1"/>
    <s v="Carlos"/>
    <n v="2945.88"/>
    <s v="Debit Card"/>
    <m/>
    <n v="0"/>
    <s v="REG100261"/>
    <s v="Cust 7436"/>
    <n v="15.64"/>
    <x v="227"/>
    <d v="2024-12-26T00:00:00"/>
    <s v="Ryan"/>
  </r>
  <r>
    <d v="2023-08-28T00:00:00"/>
    <x v="0"/>
    <s v="Chair"/>
    <n v="3"/>
    <n v="376.24"/>
    <s v="Store A"/>
    <s v="Retail"/>
    <n v="0.05"/>
    <s v="Frank"/>
    <n v="1072.2840000000001"/>
    <s v="Debit Card"/>
    <s v="FREESHIP"/>
    <n v="1"/>
    <s v="REG100262"/>
    <s v="Cust 2762"/>
    <n v="6.15"/>
    <x v="228"/>
    <d v="2023-09-01T00:00:00"/>
    <s v="Eric"/>
  </r>
  <r>
    <d v="2023-01-22T00:00:00"/>
    <x v="4"/>
    <s v="Phone"/>
    <n v="13"/>
    <n v="140.49"/>
    <s v="Store A"/>
    <s v="Retail"/>
    <n v="0"/>
    <s v="Eva"/>
    <n v="1826.37"/>
    <s v="Debit Card"/>
    <s v="SAVE10"/>
    <n v="0"/>
    <s v="REG100263"/>
    <s v="Cust 3599"/>
    <n v="17.690000000000001"/>
    <x v="229"/>
    <d v="2023-01-31T00:00:00"/>
    <s v="Wendy"/>
  </r>
  <r>
    <d v="2023-02-07T00:00:00"/>
    <x v="2"/>
    <s v="Monitor"/>
    <n v="3"/>
    <n v="506.33"/>
    <s v="Store B"/>
    <s v="Retail"/>
    <n v="0.15"/>
    <s v="Frank"/>
    <n v="1291.1415"/>
    <s v="Debit Card"/>
    <s v="FREESHIP"/>
    <n v="0"/>
    <s v="REG100264"/>
    <s v="Cust 4127"/>
    <n v="25.71"/>
    <x v="230"/>
    <d v="2023-02-14T00:00:00"/>
    <s v="Ryan"/>
  </r>
  <r>
    <d v="2023-11-22T00:00:00"/>
    <x v="1"/>
    <s v="Monitor"/>
    <n v="8"/>
    <n v="138.72999999999999"/>
    <s v="Store A"/>
    <s v="Wholesale"/>
    <n v="0.05"/>
    <s v="Frank"/>
    <n v="1054.348"/>
    <s v="Online"/>
    <s v="WINTER15"/>
    <n v="1"/>
    <s v="REG100265"/>
    <s v="Cust 6855"/>
    <n v="48.51"/>
    <x v="231"/>
    <d v="2023-11-29T00:00:00"/>
    <s v="Sophie"/>
  </r>
  <r>
    <d v="2023-01-25T00:00:00"/>
    <x v="4"/>
    <s v="Desk"/>
    <n v="6"/>
    <n v="134.53"/>
    <s v="Store C"/>
    <s v="Retail"/>
    <n v="0.15"/>
    <s v="Carlos"/>
    <n v="686.10300000000007"/>
    <s v="Debit Card"/>
    <s v="FREESHIP"/>
    <n v="1"/>
    <s v="REG100266"/>
    <s v="Cust 7017"/>
    <n v="33.5"/>
    <x v="232"/>
    <d v="2023-01-29T00:00:00"/>
    <s v="Wendy"/>
  </r>
  <r>
    <d v="2025-03-05T00:00:00"/>
    <x v="1"/>
    <s v="Tablet"/>
    <n v="18"/>
    <n v="375.96"/>
    <s v="Store D"/>
    <s v="Wholesale"/>
    <n v="0.05"/>
    <s v="Diana"/>
    <n v="6428.9159999999993"/>
    <s v="Debit Card"/>
    <s v="SAVE10"/>
    <n v="0"/>
    <s v="REG100267"/>
    <s v="Cust 6957"/>
    <n v="26.78"/>
    <x v="9"/>
    <d v="2025-03-09T00:00:00"/>
    <s v="Sophie"/>
  </r>
  <r>
    <d v="2023-02-02T00:00:00"/>
    <x v="2"/>
    <s v="Printer"/>
    <n v="10"/>
    <n v="538.47"/>
    <s v="Store D"/>
    <s v="Retail"/>
    <n v="0.1"/>
    <s v="Bob"/>
    <n v="4846.2299999999996"/>
    <s v="Gift Card"/>
    <s v="WINTER15"/>
    <n v="1"/>
    <s v="REG100268"/>
    <s v="Cust 9822"/>
    <n v="17.25"/>
    <x v="233"/>
    <d v="2023-02-12T00:00:00"/>
    <s v="Ryan"/>
  </r>
  <r>
    <d v="2023-05-24T00:00:00"/>
    <x v="2"/>
    <s v="Tablet"/>
    <n v="15"/>
    <n v="505.44"/>
    <s v="Store A"/>
    <s v="Wholesale"/>
    <n v="0.1"/>
    <s v="Alice"/>
    <n v="6823.4400000000014"/>
    <s v="Online"/>
    <s v="SAVE10"/>
    <n v="0"/>
    <s v="REG100269"/>
    <s v="Cust 7425"/>
    <n v="37.5"/>
    <x v="56"/>
    <d v="2023-06-01T00:00:00"/>
    <s v="Ryan"/>
  </r>
  <r>
    <d v="2024-05-30T00:00:00"/>
    <x v="1"/>
    <s v="Printer"/>
    <n v="4"/>
    <n v="312.08999999999997"/>
    <s v="Store C"/>
    <s v="Wholesale"/>
    <n v="0.15"/>
    <s v="Diana"/>
    <n v="1061.106"/>
    <s v="Debit Card"/>
    <s v="SAVE10"/>
    <n v="1"/>
    <s v="REG100270"/>
    <s v="Cust 6468"/>
    <n v="17.989999999999998"/>
    <x v="234"/>
    <d v="2024-06-06T00:00:00"/>
    <s v="Sophie"/>
  </r>
  <r>
    <d v="2024-01-23T00:00:00"/>
    <x v="4"/>
    <s v="Desk"/>
    <n v="15"/>
    <n v="579.58000000000004"/>
    <s v="Store C"/>
    <s v="Retail"/>
    <n v="0.15"/>
    <s v="Eva"/>
    <n v="7389.6450000000004"/>
    <s v="Credit Card"/>
    <m/>
    <n v="0"/>
    <s v="REG100271"/>
    <s v="Cust 8897"/>
    <n v="31.22"/>
    <x v="145"/>
    <d v="2024-01-31T00:00:00"/>
    <s v="Wendy"/>
  </r>
  <r>
    <d v="2023-02-06T00:00:00"/>
    <x v="2"/>
    <s v="Chair"/>
    <n v="10"/>
    <n v="217.43"/>
    <s v="Store A"/>
    <s v="Retail"/>
    <n v="0.15"/>
    <s v="Bob"/>
    <n v="1848.155"/>
    <s v="Credit Card"/>
    <s v="FREESHIP"/>
    <n v="0"/>
    <s v="REG100272"/>
    <s v="Cust 9816"/>
    <n v="33.14"/>
    <x v="235"/>
    <d v="2023-02-15T00:00:00"/>
    <s v="Ryan"/>
  </r>
  <r>
    <d v="2024-07-15T00:00:00"/>
    <x v="4"/>
    <s v="Phone"/>
    <n v="15"/>
    <n v="476.15"/>
    <s v="Store B"/>
    <s v="Wholesale"/>
    <n v="0.05"/>
    <s v="Carlos"/>
    <n v="6785.1374999999998"/>
    <s v="Online"/>
    <s v="SAVE10"/>
    <n v="0"/>
    <s v="REG100273"/>
    <s v="Cust 8227"/>
    <n v="24.48"/>
    <x v="236"/>
    <d v="2024-07-19T00:00:00"/>
    <s v="Wendy"/>
  </r>
  <r>
    <d v="2025-03-06T00:00:00"/>
    <x v="0"/>
    <s v="Chair"/>
    <n v="5"/>
    <n v="89.03"/>
    <s v="Store C"/>
    <s v="Wholesale"/>
    <n v="0.1"/>
    <s v="Frank"/>
    <n v="400.63499999999999"/>
    <s v="Debit Card"/>
    <s v="WINTER15"/>
    <n v="0"/>
    <s v="REG100274"/>
    <s v="Cust 4990"/>
    <n v="22.42"/>
    <x v="55"/>
    <d v="2025-03-16T00:00:00"/>
    <s v="Eric"/>
  </r>
  <r>
    <d v="2023-07-29T00:00:00"/>
    <x v="3"/>
    <s v="Phone"/>
    <n v="17"/>
    <n v="6.88"/>
    <s v="Store A"/>
    <s v="Retail"/>
    <n v="0.1"/>
    <s v="Frank"/>
    <n v="105.264"/>
    <s v="Gift Card"/>
    <m/>
    <n v="0"/>
    <s v="REG100275"/>
    <s v="Cust 5834"/>
    <n v="42.37"/>
    <x v="237"/>
    <d v="2023-08-08T00:00:00"/>
    <s v="Cameron"/>
  </r>
  <r>
    <d v="2023-07-26T00:00:00"/>
    <x v="2"/>
    <s v="Printer"/>
    <n v="6"/>
    <n v="355.26"/>
    <s v="Store D"/>
    <s v="Retail"/>
    <n v="0.1"/>
    <s v="Bob"/>
    <n v="1918.404"/>
    <s v="Online"/>
    <s v="WINTER15"/>
    <n v="0"/>
    <s v="REG100276"/>
    <s v="Cust 7330"/>
    <n v="30.49"/>
    <x v="238"/>
    <d v="2023-07-29T00:00:00"/>
    <s v="Ryan"/>
  </r>
  <r>
    <d v="2024-04-10T00:00:00"/>
    <x v="4"/>
    <s v="Tablet"/>
    <n v="8"/>
    <n v="294.76"/>
    <s v="Store C"/>
    <s v="Retail"/>
    <n v="0.1"/>
    <s v="Diana"/>
    <n v="2122.2719999999999"/>
    <s v="Online"/>
    <s v="SAVE10"/>
    <n v="0"/>
    <s v="REG100277"/>
    <s v="Cust 5273"/>
    <n v="36.04"/>
    <x v="10"/>
    <d v="2024-04-13T00:00:00"/>
    <s v="Wendy"/>
  </r>
  <r>
    <d v="2025-01-24T00:00:00"/>
    <x v="2"/>
    <s v="Desk"/>
    <n v="16"/>
    <n v="60.69"/>
    <s v="Store A"/>
    <s v="Wholesale"/>
    <n v="0"/>
    <s v="Carlos"/>
    <n v="971.04"/>
    <s v="Credit Card"/>
    <s v="WINTER15"/>
    <n v="0"/>
    <s v="REG100278"/>
    <s v="Cust 6138"/>
    <n v="7.03"/>
    <x v="239"/>
    <d v="2025-01-27T00:00:00"/>
    <s v="Ryan"/>
  </r>
  <r>
    <d v="2025-04-27T00:00:00"/>
    <x v="4"/>
    <s v="Laptop"/>
    <n v="2"/>
    <n v="559.63"/>
    <s v="Store B"/>
    <s v="Wholesale"/>
    <n v="0.1"/>
    <s v="Diana"/>
    <n v="1007.3339999999999"/>
    <s v="Credit Card"/>
    <s v="WINTER15"/>
    <n v="1"/>
    <s v="REG100279"/>
    <s v="Cust 2084"/>
    <n v="42.34"/>
    <x v="240"/>
    <d v="2025-05-03T00:00:00"/>
    <s v="Wendy"/>
  </r>
  <r>
    <d v="2025-02-20T00:00:00"/>
    <x v="0"/>
    <s v="Phone"/>
    <n v="4"/>
    <n v="232.66"/>
    <s v="Store B"/>
    <s v="Wholesale"/>
    <n v="0.1"/>
    <s v="Frank"/>
    <n v="837.57600000000002"/>
    <s v="Online"/>
    <s v="WINTER15"/>
    <n v="0"/>
    <s v="REG100280"/>
    <s v="Cust 2799"/>
    <n v="11.88"/>
    <x v="241"/>
    <d v="2025-02-23T00:00:00"/>
    <s v="Eric"/>
  </r>
  <r>
    <d v="2023-09-14T00:00:00"/>
    <x v="2"/>
    <s v="Printer"/>
    <n v="10"/>
    <n v="230.87"/>
    <s v="Store A"/>
    <s v="Retail"/>
    <n v="0.15"/>
    <s v="Bob"/>
    <n v="1962.395"/>
    <s v="Debit Card"/>
    <s v="SAVE10"/>
    <n v="0"/>
    <s v="REG100281"/>
    <s v="Cust 5234"/>
    <n v="28.33"/>
    <x v="242"/>
    <d v="2023-09-19T00:00:00"/>
    <s v="Ryan"/>
  </r>
  <r>
    <d v="2024-04-17T00:00:00"/>
    <x v="4"/>
    <s v="Tablet"/>
    <n v="7"/>
    <n v="353.9"/>
    <s v="Store C"/>
    <s v="Wholesale"/>
    <n v="0.15"/>
    <s v="Alice"/>
    <n v="2105.7049999999999"/>
    <s v="Debit Card"/>
    <s v="SAVE10"/>
    <n v="1"/>
    <s v="REG100282"/>
    <s v="Cust 3051"/>
    <n v="15.74"/>
    <x v="243"/>
    <d v="2024-04-27T00:00:00"/>
    <s v="Wendy"/>
  </r>
  <r>
    <d v="2024-11-14T00:00:00"/>
    <x v="3"/>
    <s v="Tablet"/>
    <n v="12"/>
    <n v="561.07000000000005"/>
    <s v="Store A"/>
    <s v="Retail"/>
    <n v="0"/>
    <s v="Alice"/>
    <n v="6732.84"/>
    <s v="Gift Card"/>
    <m/>
    <n v="0"/>
    <s v="REG100283"/>
    <s v="Cust 5456"/>
    <n v="35.020000000000003"/>
    <x v="244"/>
    <d v="2024-11-18T00:00:00"/>
    <s v="Cameron"/>
  </r>
  <r>
    <d v="2024-07-25T00:00:00"/>
    <x v="2"/>
    <s v="Chair"/>
    <n v="15"/>
    <n v="247.21"/>
    <s v="Store D"/>
    <s v="Wholesale"/>
    <n v="0.1"/>
    <s v="Bob"/>
    <n v="3337.335"/>
    <s v="Gift Card"/>
    <m/>
    <n v="0"/>
    <s v="REG100284"/>
    <s v="Cust 6029"/>
    <n v="45.42"/>
    <x v="245"/>
    <d v="2024-07-27T00:00:00"/>
    <s v="Ryan"/>
  </r>
  <r>
    <d v="2024-08-05T00:00:00"/>
    <x v="0"/>
    <s v="Phone"/>
    <n v="19"/>
    <n v="271.22000000000003"/>
    <s v="Store A"/>
    <s v="Wholesale"/>
    <n v="0.1"/>
    <s v="Alice"/>
    <n v="4637.8620000000001"/>
    <s v="Credit Card"/>
    <s v="WINTER15"/>
    <n v="0"/>
    <s v="REG100285"/>
    <s v="Cust 4002"/>
    <n v="35.33"/>
    <x v="186"/>
    <d v="2024-08-15T00:00:00"/>
    <s v="Eric"/>
  </r>
  <r>
    <d v="2025-01-23T00:00:00"/>
    <x v="4"/>
    <s v="Laptop"/>
    <n v="6"/>
    <n v="532.54"/>
    <s v="Store A"/>
    <s v="Wholesale"/>
    <n v="0"/>
    <s v="Diana"/>
    <n v="3195.24"/>
    <s v="Debit Card"/>
    <m/>
    <n v="1"/>
    <s v="REG100286"/>
    <s v="Cust 5830"/>
    <n v="25.09"/>
    <x v="187"/>
    <d v="2025-02-02T00:00:00"/>
    <s v="Wendy"/>
  </r>
  <r>
    <d v="2025-04-27T00:00:00"/>
    <x v="4"/>
    <s v="Printer"/>
    <n v="16"/>
    <n v="329.54"/>
    <s v="Store A"/>
    <s v="Wholesale"/>
    <n v="0.15"/>
    <s v="Bob"/>
    <n v="4481.7440000000006"/>
    <s v="Debit Card"/>
    <s v="FREESHIP"/>
    <n v="1"/>
    <s v="REG100287"/>
    <s v="Cust 8088"/>
    <n v="39.39"/>
    <x v="240"/>
    <d v="2025-05-03T00:00:00"/>
    <s v="Wendy"/>
  </r>
  <r>
    <d v="2024-09-20T00:00:00"/>
    <x v="1"/>
    <s v="Phone"/>
    <n v="6"/>
    <n v="170.1"/>
    <s v="Store A"/>
    <s v="Retail"/>
    <n v="0"/>
    <s v="Eva"/>
    <n v="1020.6"/>
    <s v="Gift Card"/>
    <s v="FREESHIP"/>
    <n v="0"/>
    <s v="REG100288"/>
    <s v="Cust 6455"/>
    <n v="38.61"/>
    <x v="246"/>
    <d v="2024-09-23T00:00:00"/>
    <s v="Sophie"/>
  </r>
  <r>
    <d v="2023-09-08T00:00:00"/>
    <x v="4"/>
    <s v="Laptop"/>
    <n v="19"/>
    <n v="212.83"/>
    <s v="Store D"/>
    <s v="Wholesale"/>
    <n v="0.15"/>
    <s v="Carlos"/>
    <n v="3437.2044999999998"/>
    <s v="Online"/>
    <s v="WINTER15"/>
    <n v="0"/>
    <s v="REG100289"/>
    <s v="Cust 4117"/>
    <n v="42.88"/>
    <x v="247"/>
    <d v="2023-09-15T00:00:00"/>
    <s v="Wendy"/>
  </r>
  <r>
    <d v="2025-04-20T00:00:00"/>
    <x v="1"/>
    <s v="Laptop"/>
    <n v="5"/>
    <n v="578.91999999999996"/>
    <s v="Store A"/>
    <s v="Wholesale"/>
    <n v="0"/>
    <s v="Bob"/>
    <n v="2894.6"/>
    <s v="Credit Card"/>
    <m/>
    <n v="1"/>
    <s v="REG100290"/>
    <s v="Cust 1385"/>
    <n v="44.09"/>
    <x v="248"/>
    <d v="2025-04-28T00:00:00"/>
    <s v="Sophie"/>
  </r>
  <r>
    <d v="2024-06-20T00:00:00"/>
    <x v="2"/>
    <s v="Phone"/>
    <n v="3"/>
    <n v="456.92"/>
    <s v="Store C"/>
    <s v="Retail"/>
    <n v="0.1"/>
    <s v="Frank"/>
    <n v="1233.684"/>
    <s v="Gift Card"/>
    <s v="FREESHIP"/>
    <n v="0"/>
    <s v="REG100291"/>
    <s v="Cust 5185"/>
    <n v="17.57"/>
    <x v="249"/>
    <d v="2024-06-27T00:00:00"/>
    <s v="Ryan"/>
  </r>
  <r>
    <d v="2023-01-11T00:00:00"/>
    <x v="0"/>
    <s v="Tablet"/>
    <n v="12"/>
    <n v="521.53"/>
    <s v="Store D"/>
    <s v="Retail"/>
    <n v="0"/>
    <s v="Eva"/>
    <n v="6258.36"/>
    <s v="Credit Card"/>
    <s v="SAVE10"/>
    <n v="1"/>
    <s v="REG100292"/>
    <s v="Cust 8704"/>
    <n v="49.59"/>
    <x v="6"/>
    <d v="2023-01-20T00:00:00"/>
    <s v="Eric"/>
  </r>
  <r>
    <d v="2023-07-04T00:00:00"/>
    <x v="2"/>
    <s v="Desk"/>
    <n v="17"/>
    <n v="468.19"/>
    <s v="Store D"/>
    <s v="Retail"/>
    <n v="0.05"/>
    <s v="Diana"/>
    <n v="7561.2684999999992"/>
    <s v="Cash"/>
    <m/>
    <n v="0"/>
    <s v="REG100293"/>
    <s v="Cust 3528"/>
    <n v="13.84"/>
    <x v="250"/>
    <d v="2023-07-07T00:00:00"/>
    <s v="Ryan"/>
  </r>
  <r>
    <d v="2025-03-08T00:00:00"/>
    <x v="3"/>
    <s v="Monitor"/>
    <n v="9"/>
    <n v="8.81"/>
    <s v="Store D"/>
    <s v="Retail"/>
    <n v="0.15"/>
    <s v="Alice"/>
    <n v="67.396500000000003"/>
    <s v="Online"/>
    <s v="SAVE10"/>
    <n v="0"/>
    <s v="REG100294"/>
    <s v="Cust 3907"/>
    <n v="42.7"/>
    <x v="251"/>
    <d v="2025-03-18T00:00:00"/>
    <s v="Cameron"/>
  </r>
  <r>
    <d v="2025-02-10T00:00:00"/>
    <x v="1"/>
    <s v="Chair"/>
    <n v="6"/>
    <n v="521.1"/>
    <s v="Store A"/>
    <s v="Wholesale"/>
    <n v="0.15"/>
    <s v="Frank"/>
    <n v="2657.61"/>
    <s v="Cash"/>
    <m/>
    <n v="0"/>
    <s v="REG100295"/>
    <s v="Cust 9005"/>
    <n v="31.14"/>
    <x v="252"/>
    <d v="2025-02-12T00:00:00"/>
    <s v="Sophie"/>
  </r>
  <r>
    <d v="2025-03-17T00:00:00"/>
    <x v="4"/>
    <s v="Monitor"/>
    <n v="10"/>
    <n v="289.91000000000003"/>
    <s v="Store C"/>
    <s v="Retail"/>
    <n v="0.1"/>
    <s v="Diana"/>
    <n v="2609.190000000001"/>
    <s v="Cash"/>
    <s v="SAVE10"/>
    <n v="0"/>
    <s v="REG100296"/>
    <s v="Cust 3635"/>
    <n v="32.96"/>
    <x v="253"/>
    <d v="2025-03-21T00:00:00"/>
    <s v="Wendy"/>
  </r>
  <r>
    <d v="2023-11-09T00:00:00"/>
    <x v="0"/>
    <s v="Printer"/>
    <n v="3"/>
    <n v="142.27000000000001"/>
    <s v="Store D"/>
    <s v="Retail"/>
    <n v="0.05"/>
    <s v="Bob"/>
    <n v="405.46949999999998"/>
    <s v="Online"/>
    <s v="SAVE10"/>
    <n v="0"/>
    <s v="REG100297"/>
    <s v="Cust 2122"/>
    <n v="32.799999999999997"/>
    <x v="254"/>
    <d v="2023-11-15T00:00:00"/>
    <s v="Eric"/>
  </r>
  <r>
    <d v="2023-11-30T00:00:00"/>
    <x v="3"/>
    <s v="Printer"/>
    <n v="15"/>
    <n v="354.09"/>
    <s v="Store B"/>
    <s v="Retail"/>
    <n v="0.05"/>
    <s v="Carlos"/>
    <n v="5045.7824999999993"/>
    <s v="Online"/>
    <m/>
    <n v="1"/>
    <s v="REG100298"/>
    <s v="Cust 4467"/>
    <n v="25.3"/>
    <x v="18"/>
    <d v="2023-12-08T00:00:00"/>
    <s v="Cameron"/>
  </r>
  <r>
    <d v="2024-08-15T00:00:00"/>
    <x v="1"/>
    <s v="Tablet"/>
    <n v="20"/>
    <n v="358.57"/>
    <s v="Store B"/>
    <s v="Wholesale"/>
    <n v="0"/>
    <s v="Alice"/>
    <n v="7171.4"/>
    <s v="Debit Card"/>
    <s v="FREESHIP"/>
    <n v="1"/>
    <s v="REG100299"/>
    <s v="Cust 6146"/>
    <n v="21.11"/>
    <x v="255"/>
    <d v="2024-08-20T00:00:00"/>
    <s v="Sophie"/>
  </r>
  <r>
    <d v="2023-03-21T00:00:00"/>
    <x v="4"/>
    <s v="Tablet"/>
    <n v="16"/>
    <n v="33.18"/>
    <s v="Store C"/>
    <s v="Retail"/>
    <n v="0.05"/>
    <s v="Eva"/>
    <n v="504.33600000000001"/>
    <s v="Online"/>
    <s v="SAVE10"/>
    <n v="0"/>
    <s v="REG100300"/>
    <s v="Cust 4001"/>
    <n v="22.94"/>
    <x v="256"/>
    <d v="2023-03-26T00:00:00"/>
    <s v="Wendy"/>
  </r>
  <r>
    <d v="2023-10-26T00:00:00"/>
    <x v="4"/>
    <s v="Monitor"/>
    <n v="2"/>
    <n v="124.4"/>
    <s v="Store B"/>
    <s v="Retail"/>
    <n v="0"/>
    <s v="Eva"/>
    <n v="248.8"/>
    <s v="Online"/>
    <m/>
    <n v="0"/>
    <s v="REG100301"/>
    <s v="Cust 3365"/>
    <n v="37.049999999999997"/>
    <x v="71"/>
    <d v="2023-10-31T00:00:00"/>
    <s v="Wendy"/>
  </r>
  <r>
    <d v="2023-11-03T00:00:00"/>
    <x v="4"/>
    <s v="Phone"/>
    <n v="12"/>
    <n v="17.760000000000002"/>
    <s v="Store D"/>
    <s v="Retail"/>
    <n v="0.1"/>
    <s v="Carlos"/>
    <n v="191.80799999999999"/>
    <s v="Online"/>
    <s v="FREESHIP"/>
    <n v="0"/>
    <s v="REG100302"/>
    <s v="Cust 2194"/>
    <n v="12.18"/>
    <x v="257"/>
    <d v="2023-11-11T00:00:00"/>
    <s v="Wendy"/>
  </r>
  <r>
    <d v="2025-01-30T00:00:00"/>
    <x v="2"/>
    <s v="Chair"/>
    <n v="16"/>
    <n v="345.53"/>
    <s v="Store C"/>
    <s v="Retail"/>
    <n v="0.15"/>
    <s v="Frank"/>
    <n v="4699.2079999999996"/>
    <s v="Gift Card"/>
    <s v="SAVE10"/>
    <n v="0"/>
    <s v="REG100303"/>
    <s v="Cust 7942"/>
    <n v="13.43"/>
    <x v="258"/>
    <d v="2025-02-05T00:00:00"/>
    <s v="Ryan"/>
  </r>
  <r>
    <d v="2024-01-25T00:00:00"/>
    <x v="4"/>
    <s v="Laptop"/>
    <n v="13"/>
    <n v="453.48"/>
    <s v="Store A"/>
    <s v="Wholesale"/>
    <n v="0.05"/>
    <s v="Alice"/>
    <n v="5600.4779999999992"/>
    <s v="Gift Card"/>
    <s v="SAVE10"/>
    <n v="0"/>
    <s v="REG100304"/>
    <s v="Cust 8451"/>
    <n v="46.28"/>
    <x v="109"/>
    <d v="2024-02-03T00:00:00"/>
    <s v="Wendy"/>
  </r>
  <r>
    <d v="2025-03-29T00:00:00"/>
    <x v="1"/>
    <s v="Laptop"/>
    <n v="10"/>
    <n v="277.74"/>
    <s v="Store B"/>
    <s v="Retail"/>
    <n v="0.15"/>
    <s v="Carlos"/>
    <n v="2360.79"/>
    <s v="Gift Card"/>
    <s v="SAVE10"/>
    <n v="1"/>
    <s v="REG100305"/>
    <s v="Cust 4238"/>
    <n v="35.020000000000003"/>
    <x v="259"/>
    <d v="2025-04-02T00:00:00"/>
    <s v="Sophie"/>
  </r>
  <r>
    <d v="2024-11-02T00:00:00"/>
    <x v="3"/>
    <s v="Chair"/>
    <n v="16"/>
    <n v="89.76"/>
    <s v="Store A"/>
    <s v="Wholesale"/>
    <n v="0"/>
    <s v="Alice"/>
    <n v="1436.16"/>
    <s v="Debit Card"/>
    <s v="WINTER15"/>
    <n v="1"/>
    <s v="REG100306"/>
    <s v="Cust 2529"/>
    <n v="44.69"/>
    <x v="260"/>
    <d v="2024-11-09T00:00:00"/>
    <s v="Cameron"/>
  </r>
  <r>
    <d v="2024-06-30T00:00:00"/>
    <x v="3"/>
    <s v="Chair"/>
    <n v="11"/>
    <n v="535.37"/>
    <s v="Store D"/>
    <s v="Wholesale"/>
    <n v="0"/>
    <s v="Frank"/>
    <n v="5889.07"/>
    <s v="Cash"/>
    <m/>
    <n v="0"/>
    <s v="REG100307"/>
    <s v="Cust 7057"/>
    <n v="35.96"/>
    <x v="261"/>
    <d v="2024-07-09T00:00:00"/>
    <s v="Cameron"/>
  </r>
  <r>
    <d v="2023-01-11T00:00:00"/>
    <x v="1"/>
    <s v="Tablet"/>
    <n v="9"/>
    <n v="15.58"/>
    <s v="Store D"/>
    <s v="Retail"/>
    <n v="0.1"/>
    <s v="Frank"/>
    <n v="126.19799999999999"/>
    <s v="Gift Card"/>
    <s v="FREESHIP"/>
    <n v="1"/>
    <s v="REG100308"/>
    <s v="Cust 9069"/>
    <n v="27.81"/>
    <x v="6"/>
    <d v="2023-01-19T00:00:00"/>
    <s v="Sophie"/>
  </r>
  <r>
    <d v="2025-06-05T00:00:00"/>
    <x v="2"/>
    <s v="Desk"/>
    <n v="13"/>
    <n v="466.54"/>
    <s v="Store C"/>
    <s v="Wholesale"/>
    <n v="0"/>
    <s v="Eva"/>
    <n v="6065.02"/>
    <s v="Cash"/>
    <s v="FREESHIP"/>
    <n v="0"/>
    <s v="REG100309"/>
    <s v="Cust 5858"/>
    <n v="18.63"/>
    <x v="20"/>
    <d v="2025-06-14T00:00:00"/>
    <s v="Ryan"/>
  </r>
  <r>
    <d v="2024-03-21T00:00:00"/>
    <x v="2"/>
    <s v="Monitor"/>
    <n v="16"/>
    <n v="593"/>
    <s v="Store D"/>
    <s v="Retail"/>
    <n v="0.1"/>
    <s v="Eva"/>
    <n v="8539.2000000000007"/>
    <s v="Gift Card"/>
    <s v="SAVE10"/>
    <n v="0"/>
    <s v="REG100310"/>
    <s v="Cust 2712"/>
    <n v="18.77"/>
    <x v="58"/>
    <d v="2024-03-24T00:00:00"/>
    <s v="Ryan"/>
  </r>
  <r>
    <d v="2023-08-31T00:00:00"/>
    <x v="1"/>
    <s v="Desk"/>
    <n v="6"/>
    <n v="567.36"/>
    <s v="Store C"/>
    <s v="Wholesale"/>
    <n v="0.05"/>
    <s v="Alice"/>
    <n v="3233.9520000000002"/>
    <s v="Gift Card"/>
    <s v="WINTER15"/>
    <n v="0"/>
    <s v="REG100311"/>
    <s v="Cust 7052"/>
    <n v="45.98"/>
    <x v="262"/>
    <d v="2023-09-08T00:00:00"/>
    <s v="Sophie"/>
  </r>
  <r>
    <d v="2024-10-07T00:00:00"/>
    <x v="1"/>
    <s v="Phone"/>
    <n v="17"/>
    <n v="523.04"/>
    <s v="Store A"/>
    <s v="Retail"/>
    <n v="0.05"/>
    <s v="Eva"/>
    <n v="8447.0959999999995"/>
    <s v="Debit Card"/>
    <s v="FREESHIP"/>
    <n v="0"/>
    <s v="REG100312"/>
    <s v="Cust 9397"/>
    <n v="37.380000000000003"/>
    <x v="263"/>
    <d v="2024-10-17T00:00:00"/>
    <s v="Sophie"/>
  </r>
  <r>
    <d v="2023-04-12T00:00:00"/>
    <x v="2"/>
    <s v="Laptop"/>
    <n v="17"/>
    <n v="376.4"/>
    <s v="Store C"/>
    <s v="Wholesale"/>
    <n v="0"/>
    <s v="Alice"/>
    <n v="6398.7999999999993"/>
    <s v="Debit Card"/>
    <s v="FREESHIP"/>
    <n v="0"/>
    <s v="REG100313"/>
    <s v="Cust 4614"/>
    <n v="33.380000000000003"/>
    <x v="264"/>
    <d v="2023-04-15T00:00:00"/>
    <s v="Ryan"/>
  </r>
  <r>
    <d v="2023-11-06T00:00:00"/>
    <x v="1"/>
    <s v="Printer"/>
    <n v="5"/>
    <n v="95.19"/>
    <s v="Store A"/>
    <s v="Retail"/>
    <n v="0.15"/>
    <s v="Frank"/>
    <n v="404.5575"/>
    <s v="Credit Card"/>
    <s v="WINTER15"/>
    <n v="0"/>
    <s v="REG100314"/>
    <s v="Cust 1573"/>
    <n v="48.55"/>
    <x v="265"/>
    <d v="2023-11-16T00:00:00"/>
    <s v="Sophie"/>
  </r>
  <r>
    <d v="2023-04-28T00:00:00"/>
    <x v="4"/>
    <s v="Desk"/>
    <n v="2"/>
    <n v="210.71"/>
    <s v="Store D"/>
    <s v="Wholesale"/>
    <n v="0.15"/>
    <s v="Diana"/>
    <n v="358.20699999999999"/>
    <s v="Credit Card"/>
    <s v="SAVE10"/>
    <n v="0"/>
    <s v="REG100315"/>
    <s v="Cust 5660"/>
    <n v="7.78"/>
    <x v="266"/>
    <d v="2023-05-08T00:00:00"/>
    <s v="Wendy"/>
  </r>
  <r>
    <d v="2023-12-18T00:00:00"/>
    <x v="4"/>
    <s v="Printer"/>
    <n v="7"/>
    <n v="393.39"/>
    <s v="Store B"/>
    <s v="Retail"/>
    <n v="0.1"/>
    <s v="Alice"/>
    <n v="2478.357"/>
    <s v="Cash"/>
    <s v="SAVE10"/>
    <n v="0"/>
    <s v="REG100316"/>
    <s v="Cust 3952"/>
    <n v="34.35"/>
    <x v="267"/>
    <d v="2023-12-21T00:00:00"/>
    <s v="Wendy"/>
  </r>
  <r>
    <d v="2024-10-10T00:00:00"/>
    <x v="1"/>
    <s v="Phone"/>
    <n v="13"/>
    <n v="114.03"/>
    <s v="Store A"/>
    <s v="Retail"/>
    <n v="0"/>
    <s v="Bob"/>
    <n v="1482.39"/>
    <s v="Cash"/>
    <m/>
    <n v="0"/>
    <s v="REG100317"/>
    <s v="Cust 5407"/>
    <n v="43.81"/>
    <x v="268"/>
    <d v="2024-10-16T00:00:00"/>
    <s v="Sophie"/>
  </r>
  <r>
    <d v="2023-02-05T00:00:00"/>
    <x v="2"/>
    <s v="Tablet"/>
    <n v="18"/>
    <n v="336.48"/>
    <s v="Store B"/>
    <s v="Retail"/>
    <n v="0"/>
    <s v="Frank"/>
    <n v="6056.64"/>
    <s v="Online"/>
    <s v="WINTER15"/>
    <n v="0"/>
    <s v="REG100318"/>
    <s v="Cust 9595"/>
    <n v="18.59"/>
    <x v="269"/>
    <d v="2023-02-07T00:00:00"/>
    <s v="Ryan"/>
  </r>
  <r>
    <d v="2024-08-04T00:00:00"/>
    <x v="3"/>
    <s v="Monitor"/>
    <n v="9"/>
    <n v="24.44"/>
    <s v="Store C"/>
    <s v="Wholesale"/>
    <n v="0.15"/>
    <s v="Eva"/>
    <n v="186.96600000000001"/>
    <s v="Gift Card"/>
    <s v="SAVE10"/>
    <n v="1"/>
    <s v="REG100319"/>
    <s v="Cust 3245"/>
    <n v="22.06"/>
    <x v="270"/>
    <d v="2024-08-14T00:00:00"/>
    <s v="Cameron"/>
  </r>
  <r>
    <d v="2024-10-23T00:00:00"/>
    <x v="3"/>
    <s v="Tablet"/>
    <n v="12"/>
    <n v="352.2"/>
    <s v="Store A"/>
    <s v="Retail"/>
    <n v="0.05"/>
    <s v="Eva"/>
    <n v="4015.079999999999"/>
    <s v="Credit Card"/>
    <s v="WINTER15"/>
    <n v="0"/>
    <s v="REG100320"/>
    <s v="Cust 7180"/>
    <n v="18.39"/>
    <x v="75"/>
    <d v="2024-11-01T00:00:00"/>
    <s v="Cameron"/>
  </r>
  <r>
    <d v="2024-02-13T00:00:00"/>
    <x v="4"/>
    <s v="Monitor"/>
    <n v="7"/>
    <n v="353.99"/>
    <s v="Store C"/>
    <s v="Wholesale"/>
    <n v="0.05"/>
    <s v="Carlos"/>
    <n v="2354.0335"/>
    <s v="Gift Card"/>
    <s v="FREESHIP"/>
    <n v="0"/>
    <s v="REG100321"/>
    <s v="Cust 5973"/>
    <n v="5.93"/>
    <x v="30"/>
    <d v="2024-02-20T00:00:00"/>
    <s v="Wendy"/>
  </r>
  <r>
    <d v="2024-06-03T00:00:00"/>
    <x v="1"/>
    <s v="Tablet"/>
    <n v="15"/>
    <n v="10.220000000000001"/>
    <s v="Store C"/>
    <s v="Retail"/>
    <n v="0"/>
    <s v="Alice"/>
    <n v="153.30000000000001"/>
    <s v="Gift Card"/>
    <s v="FREESHIP"/>
    <n v="0"/>
    <s v="REG100322"/>
    <s v="Cust 4310"/>
    <n v="36.270000000000003"/>
    <x v="189"/>
    <d v="2024-06-07T00:00:00"/>
    <s v="Sophie"/>
  </r>
  <r>
    <d v="2023-04-14T00:00:00"/>
    <x v="1"/>
    <s v="Printer"/>
    <n v="17"/>
    <n v="464.16"/>
    <s v="Store A"/>
    <s v="Retail"/>
    <n v="0.15"/>
    <s v="Carlos"/>
    <n v="6707.1120000000001"/>
    <s v="Debit Card"/>
    <s v="FREESHIP"/>
    <n v="1"/>
    <s v="REG100323"/>
    <s v="Cust 6243"/>
    <n v="46.83"/>
    <x v="271"/>
    <d v="2023-04-18T00:00:00"/>
    <s v="Sophie"/>
  </r>
  <r>
    <d v="2024-10-19T00:00:00"/>
    <x v="3"/>
    <s v="Laptop"/>
    <n v="16"/>
    <n v="436.31"/>
    <s v="Store C"/>
    <s v="Retail"/>
    <n v="0.05"/>
    <s v="Diana"/>
    <n v="6631.9119999999994"/>
    <s v="Online"/>
    <m/>
    <n v="0"/>
    <s v="REG100324"/>
    <s v="Cust 2448"/>
    <n v="47.61"/>
    <x v="272"/>
    <d v="2024-10-23T00:00:00"/>
    <s v="Cameron"/>
  </r>
  <r>
    <d v="2023-12-18T00:00:00"/>
    <x v="1"/>
    <s v="Laptop"/>
    <n v="9"/>
    <n v="219.93"/>
    <s v="Store B"/>
    <s v="Wholesale"/>
    <n v="0.05"/>
    <s v="Bob"/>
    <n v="1880.4014999999999"/>
    <s v="Gift Card"/>
    <s v="FREESHIP"/>
    <n v="0"/>
    <s v="REG100325"/>
    <s v="Cust 9386"/>
    <n v="44.78"/>
    <x v="267"/>
    <d v="2023-12-22T00:00:00"/>
    <s v="Sophie"/>
  </r>
  <r>
    <d v="2023-08-31T00:00:00"/>
    <x v="2"/>
    <s v="Laptop"/>
    <n v="5"/>
    <n v="311.22000000000003"/>
    <s v="Store A"/>
    <s v="Wholesale"/>
    <n v="0.15"/>
    <s v="Diana"/>
    <n v="1322.6849999999999"/>
    <s v="Cash"/>
    <s v="FREESHIP"/>
    <n v="0"/>
    <s v="REG100326"/>
    <s v="Cust 2227"/>
    <n v="36.979999999999997"/>
    <x v="262"/>
    <d v="2023-09-06T00:00:00"/>
    <s v="Ryan"/>
  </r>
  <r>
    <d v="2023-09-19T00:00:00"/>
    <x v="1"/>
    <s v="Laptop"/>
    <n v="4"/>
    <n v="547.55999999999995"/>
    <s v="Store D"/>
    <s v="Retail"/>
    <n v="0.15"/>
    <s v="Frank"/>
    <n v="1861.704"/>
    <s v="Gift Card"/>
    <m/>
    <n v="0"/>
    <s v="REG100327"/>
    <s v="Cust 3803"/>
    <n v="25.88"/>
    <x v="273"/>
    <d v="2023-09-26T00:00:00"/>
    <s v="Sophie"/>
  </r>
  <r>
    <d v="2023-02-27T00:00:00"/>
    <x v="3"/>
    <s v="Laptop"/>
    <n v="9"/>
    <n v="52.69"/>
    <s v="Store D"/>
    <s v="Retail"/>
    <n v="0.15"/>
    <s v="Diana"/>
    <n v="403.07850000000002"/>
    <s v="Online"/>
    <s v="SAVE10"/>
    <n v="0"/>
    <s v="REG100328"/>
    <s v="Cust 1236"/>
    <n v="14.59"/>
    <x v="274"/>
    <d v="2023-03-04T00:00:00"/>
    <s v="Cameron"/>
  </r>
  <r>
    <d v="2024-01-28T00:00:00"/>
    <x v="1"/>
    <s v="Tablet"/>
    <n v="9"/>
    <n v="434.74"/>
    <s v="Store D"/>
    <s v="Wholesale"/>
    <n v="0.1"/>
    <s v="Bob"/>
    <n v="3521.3939999999998"/>
    <s v="Online"/>
    <s v="SAVE10"/>
    <n v="0"/>
    <s v="REG100329"/>
    <s v="Cust 2669"/>
    <n v="20.11"/>
    <x v="275"/>
    <d v="2024-01-31T00:00:00"/>
    <s v="Sophie"/>
  </r>
  <r>
    <d v="2025-05-06T00:00:00"/>
    <x v="1"/>
    <s v="Monitor"/>
    <n v="9"/>
    <n v="124.17"/>
    <s v="Store C"/>
    <s v="Wholesale"/>
    <n v="0"/>
    <s v="Eva"/>
    <n v="1117.53"/>
    <s v="Debit Card"/>
    <s v="WINTER15"/>
    <n v="0"/>
    <s v="REG100330"/>
    <s v="Cust 3746"/>
    <n v="13.31"/>
    <x v="276"/>
    <d v="2025-05-10T00:00:00"/>
    <s v="Sophie"/>
  </r>
  <r>
    <d v="2024-09-13T00:00:00"/>
    <x v="0"/>
    <s v="Monitor"/>
    <n v="2"/>
    <n v="375.48"/>
    <s v="Store D"/>
    <s v="Retail"/>
    <n v="0.05"/>
    <s v="Diana"/>
    <n v="713.41200000000003"/>
    <s v="Credit Card"/>
    <s v="FREESHIP"/>
    <n v="0"/>
    <s v="REG100331"/>
    <s v="Cust 9694"/>
    <n v="26.39"/>
    <x v="277"/>
    <d v="2024-09-15T00:00:00"/>
    <s v="Eric"/>
  </r>
  <r>
    <d v="2023-05-25T00:00:00"/>
    <x v="0"/>
    <s v="Printer"/>
    <n v="13"/>
    <n v="211.06"/>
    <s v="Store B"/>
    <s v="Retail"/>
    <n v="0.1"/>
    <s v="Bob"/>
    <n v="2469.402"/>
    <s v="Gift Card"/>
    <m/>
    <n v="1"/>
    <s v="REG100332"/>
    <s v="Cust 4993"/>
    <n v="19.579999999999998"/>
    <x v="147"/>
    <d v="2023-05-29T00:00:00"/>
    <s v="Eric"/>
  </r>
  <r>
    <d v="2024-09-26T00:00:00"/>
    <x v="1"/>
    <s v="Tablet"/>
    <n v="7"/>
    <n v="88.87"/>
    <s v="Store C"/>
    <s v="Retail"/>
    <n v="0"/>
    <s v="Alice"/>
    <n v="622.09"/>
    <s v="Online"/>
    <s v="SAVE10"/>
    <n v="0"/>
    <s v="REG100333"/>
    <s v="Cust 1271"/>
    <n v="8.36"/>
    <x v="217"/>
    <d v="2024-10-01T00:00:00"/>
    <s v="Sophie"/>
  </r>
  <r>
    <d v="2023-02-13T00:00:00"/>
    <x v="1"/>
    <s v="Phone"/>
    <n v="5"/>
    <n v="254.24"/>
    <s v="Store B"/>
    <s v="Wholesale"/>
    <n v="0.05"/>
    <s v="Bob"/>
    <n v="1207.6400000000001"/>
    <s v="Online"/>
    <m/>
    <n v="0"/>
    <s v="REG100334"/>
    <s v="Cust 3042"/>
    <n v="9.9700000000000006"/>
    <x v="278"/>
    <d v="2023-02-18T00:00:00"/>
    <s v="Sophie"/>
  </r>
  <r>
    <d v="2024-06-20T00:00:00"/>
    <x v="3"/>
    <s v="Chair"/>
    <n v="5"/>
    <n v="432.35"/>
    <s v="Store C"/>
    <s v="Wholesale"/>
    <n v="0.1"/>
    <s v="Bob"/>
    <n v="1945.575"/>
    <s v="Gift Card"/>
    <m/>
    <n v="1"/>
    <s v="REG100335"/>
    <s v="Cust 6424"/>
    <n v="41.48"/>
    <x v="249"/>
    <d v="2024-06-27T00:00:00"/>
    <s v="Cameron"/>
  </r>
  <r>
    <d v="2024-03-22T00:00:00"/>
    <x v="4"/>
    <s v="Laptop"/>
    <n v="19"/>
    <n v="590"/>
    <s v="Store D"/>
    <s v="Retail"/>
    <n v="0.05"/>
    <s v="Alice"/>
    <n v="10649.5"/>
    <s v="Online"/>
    <s v="FREESHIP"/>
    <n v="0"/>
    <s v="REG100336"/>
    <s v="Cust 1422"/>
    <n v="5.91"/>
    <x v="124"/>
    <d v="2024-03-25T00:00:00"/>
    <s v="Wendy"/>
  </r>
  <r>
    <d v="2024-02-08T00:00:00"/>
    <x v="4"/>
    <s v="Monitor"/>
    <n v="11"/>
    <n v="151.25"/>
    <s v="Store B"/>
    <s v="Wholesale"/>
    <n v="0.1"/>
    <s v="Frank"/>
    <n v="1497.375"/>
    <s v="Credit Card"/>
    <m/>
    <n v="1"/>
    <s v="REG100337"/>
    <s v="Cust 5857"/>
    <n v="22.65"/>
    <x v="279"/>
    <d v="2024-02-11T00:00:00"/>
    <s v="Wendy"/>
  </r>
  <r>
    <d v="2024-06-01T00:00:00"/>
    <x v="0"/>
    <s v="Desk"/>
    <n v="3"/>
    <n v="204.79"/>
    <s v="Store B"/>
    <s v="Retail"/>
    <n v="0.1"/>
    <s v="Frank"/>
    <n v="552.93299999999999"/>
    <s v="Online"/>
    <s v="FREESHIP"/>
    <n v="1"/>
    <s v="REG100338"/>
    <s v="Cust 6953"/>
    <n v="7.72"/>
    <x v="280"/>
    <d v="2024-06-04T00:00:00"/>
    <s v="Eric"/>
  </r>
  <r>
    <d v="2024-05-26T00:00:00"/>
    <x v="2"/>
    <s v="Laptop"/>
    <n v="16"/>
    <n v="586.52"/>
    <s v="Store C"/>
    <s v="Wholesale"/>
    <n v="0"/>
    <s v="Diana"/>
    <n v="9384.32"/>
    <s v="Credit Card"/>
    <s v="WINTER15"/>
    <n v="1"/>
    <s v="REG100339"/>
    <s v="Cust 2916"/>
    <n v="17.059999999999999"/>
    <x v="96"/>
    <d v="2024-06-01T00:00:00"/>
    <s v="Ryan"/>
  </r>
  <r>
    <d v="2024-06-25T00:00:00"/>
    <x v="0"/>
    <s v="Printer"/>
    <n v="16"/>
    <n v="104.83"/>
    <s v="Store A"/>
    <s v="Wholesale"/>
    <n v="0"/>
    <s v="Carlos"/>
    <n v="1677.28"/>
    <s v="Gift Card"/>
    <s v="FREESHIP"/>
    <n v="0"/>
    <s v="REG100340"/>
    <s v="Cust 6855"/>
    <n v="33.99"/>
    <x v="281"/>
    <d v="2024-06-30T00:00:00"/>
    <s v="Eric"/>
  </r>
  <r>
    <d v="2024-01-29T00:00:00"/>
    <x v="3"/>
    <s v="Printer"/>
    <n v="16"/>
    <n v="598.48"/>
    <s v="Store A"/>
    <s v="Retail"/>
    <n v="0.1"/>
    <s v="Frank"/>
    <n v="8618.112000000001"/>
    <s v="Cash"/>
    <m/>
    <n v="0"/>
    <s v="REG100341"/>
    <s v="Cust 8464"/>
    <n v="47.86"/>
    <x v="282"/>
    <d v="2024-02-07T00:00:00"/>
    <s v="Cameron"/>
  </r>
  <r>
    <d v="2024-12-07T00:00:00"/>
    <x v="1"/>
    <s v="Chair"/>
    <n v="8"/>
    <n v="367.89"/>
    <s v="Store B"/>
    <s v="Retail"/>
    <n v="0.05"/>
    <s v="Alice"/>
    <n v="2795.9639999999999"/>
    <s v="Cash"/>
    <s v="FREESHIP"/>
    <n v="0"/>
    <s v="REG100342"/>
    <s v="Cust 9700"/>
    <n v="18.100000000000001"/>
    <x v="29"/>
    <d v="2024-12-09T00:00:00"/>
    <s v="Sophie"/>
  </r>
  <r>
    <d v="2023-11-21T00:00:00"/>
    <x v="4"/>
    <s v="Chair"/>
    <n v="10"/>
    <n v="333.35"/>
    <s v="Store A"/>
    <s v="Retail"/>
    <n v="0.15"/>
    <s v="Alice"/>
    <n v="2833.4749999999999"/>
    <s v="Debit Card"/>
    <s v="FREESHIP"/>
    <n v="0"/>
    <s v="REG100343"/>
    <s v="Cust 7765"/>
    <n v="39.35"/>
    <x v="283"/>
    <d v="2023-11-26T00:00:00"/>
    <s v="Wendy"/>
  </r>
  <r>
    <d v="2024-12-16T00:00:00"/>
    <x v="2"/>
    <s v="Chair"/>
    <n v="8"/>
    <n v="378.88"/>
    <s v="Store A"/>
    <s v="Wholesale"/>
    <n v="0.1"/>
    <s v="Frank"/>
    <n v="2727.9360000000001"/>
    <s v="Debit Card"/>
    <s v="WINTER15"/>
    <n v="1"/>
    <s v="REG100344"/>
    <s v="Cust 8246"/>
    <n v="5.22"/>
    <x v="284"/>
    <d v="2024-12-24T00:00:00"/>
    <s v="Ryan"/>
  </r>
  <r>
    <d v="2023-08-05T00:00:00"/>
    <x v="3"/>
    <s v="Monitor"/>
    <n v="12"/>
    <n v="169.2"/>
    <s v="Store C"/>
    <s v="Retail"/>
    <n v="0.05"/>
    <s v="Diana"/>
    <n v="1928.88"/>
    <s v="Gift Card"/>
    <s v="SAVE10"/>
    <n v="0"/>
    <s v="REG100345"/>
    <s v="Cust 6500"/>
    <n v="28.65"/>
    <x v="285"/>
    <d v="2023-08-15T00:00:00"/>
    <s v="Cameron"/>
  </r>
  <r>
    <d v="2023-08-30T00:00:00"/>
    <x v="3"/>
    <s v="Chair"/>
    <n v="7"/>
    <n v="103.03"/>
    <s v="Store D"/>
    <s v="Retail"/>
    <n v="0.1"/>
    <s v="Bob"/>
    <n v="649.08900000000006"/>
    <s v="Online"/>
    <s v="FREESHIP"/>
    <n v="1"/>
    <s v="REG100346"/>
    <s v="Cust 1150"/>
    <n v="5.29"/>
    <x v="286"/>
    <d v="2023-09-06T00:00:00"/>
    <s v="Cameron"/>
  </r>
  <r>
    <d v="2025-03-25T00:00:00"/>
    <x v="0"/>
    <s v="Printer"/>
    <n v="3"/>
    <n v="378.74"/>
    <s v="Store D"/>
    <s v="Wholesale"/>
    <n v="0.15"/>
    <s v="Frank"/>
    <n v="965.78700000000003"/>
    <s v="Online"/>
    <s v="SAVE10"/>
    <n v="0"/>
    <s v="REG100347"/>
    <s v="Cust 7449"/>
    <n v="8.2200000000000006"/>
    <x v="287"/>
    <d v="2025-03-27T00:00:00"/>
    <s v="Eric"/>
  </r>
  <r>
    <d v="2024-12-13T00:00:00"/>
    <x v="2"/>
    <s v="Phone"/>
    <n v="15"/>
    <n v="27.21"/>
    <s v="Store C"/>
    <s v="Wholesale"/>
    <n v="0"/>
    <s v="Alice"/>
    <n v="408.15"/>
    <s v="Online"/>
    <s v="WINTER15"/>
    <n v="0"/>
    <s v="REG100348"/>
    <s v="Cust 1957"/>
    <n v="43.69"/>
    <x v="167"/>
    <d v="2024-12-22T00:00:00"/>
    <s v="Ryan"/>
  </r>
  <r>
    <d v="2023-09-07T00:00:00"/>
    <x v="3"/>
    <s v="Phone"/>
    <n v="14"/>
    <n v="52.09"/>
    <s v="Store A"/>
    <s v="Retail"/>
    <n v="0"/>
    <s v="Bob"/>
    <n v="729.26"/>
    <s v="Gift Card"/>
    <m/>
    <n v="1"/>
    <s v="REG100349"/>
    <s v="Cust 3467"/>
    <n v="48.02"/>
    <x v="288"/>
    <d v="2023-09-14T00:00:00"/>
    <s v="Cameron"/>
  </r>
  <r>
    <d v="2023-12-12T00:00:00"/>
    <x v="2"/>
    <s v="Monitor"/>
    <n v="7"/>
    <n v="570.01"/>
    <s v="Store C"/>
    <s v="Wholesale"/>
    <n v="0"/>
    <s v="Carlos"/>
    <n v="3990.07"/>
    <s v="Credit Card"/>
    <s v="WINTER15"/>
    <n v="0"/>
    <s v="REG100350"/>
    <s v="Cust 5212"/>
    <n v="42.33"/>
    <x v="289"/>
    <d v="2023-12-21T00:00:00"/>
    <s v="Ryan"/>
  </r>
  <r>
    <d v="2024-04-25T00:00:00"/>
    <x v="0"/>
    <s v="Monitor"/>
    <n v="19"/>
    <n v="526.23"/>
    <s v="Store B"/>
    <s v="Retail"/>
    <n v="0"/>
    <s v="Bob"/>
    <n v="9998.3700000000008"/>
    <s v="Credit Card"/>
    <s v="WINTER15"/>
    <n v="0"/>
    <s v="REG100351"/>
    <s v="Cust 3509"/>
    <n v="32.770000000000003"/>
    <x v="290"/>
    <d v="2024-05-05T00:00:00"/>
    <s v="Eric"/>
  </r>
  <r>
    <d v="2025-05-04T00:00:00"/>
    <x v="2"/>
    <s v="Laptop"/>
    <n v="8"/>
    <n v="294.51"/>
    <s v="Store A"/>
    <s v="Wholesale"/>
    <n v="0.15"/>
    <s v="Diana"/>
    <n v="2002.6679999999999"/>
    <s v="Gift Card"/>
    <m/>
    <n v="0"/>
    <s v="REG100352"/>
    <s v="Cust 5316"/>
    <n v="10.46"/>
    <x v="291"/>
    <d v="2025-05-07T00:00:00"/>
    <s v="Ryan"/>
  </r>
  <r>
    <d v="2023-09-16T00:00:00"/>
    <x v="1"/>
    <s v="Monitor"/>
    <n v="18"/>
    <n v="448.27"/>
    <s v="Store C"/>
    <s v="Wholesale"/>
    <n v="0.05"/>
    <s v="Diana"/>
    <n v="7665.4169999999986"/>
    <s v="Credit Card"/>
    <s v="SAVE10"/>
    <n v="0"/>
    <s v="REG100353"/>
    <s v="Cust 9919"/>
    <n v="47.56"/>
    <x v="292"/>
    <d v="2023-09-20T00:00:00"/>
    <s v="Sophie"/>
  </r>
  <r>
    <d v="2024-10-23T00:00:00"/>
    <x v="4"/>
    <s v="Desk"/>
    <n v="17"/>
    <n v="583.88"/>
    <s v="Store D"/>
    <s v="Retail"/>
    <n v="0.1"/>
    <s v="Alice"/>
    <n v="8933.3639999999996"/>
    <s v="Credit Card"/>
    <s v="WINTER15"/>
    <n v="0"/>
    <s v="REG100354"/>
    <s v="Cust 7129"/>
    <n v="37.53"/>
    <x v="75"/>
    <d v="2024-10-26T00:00:00"/>
    <s v="Wendy"/>
  </r>
  <r>
    <d v="2023-05-03T00:00:00"/>
    <x v="2"/>
    <s v="Desk"/>
    <n v="2"/>
    <n v="97.5"/>
    <s v="Store D"/>
    <s v="Retail"/>
    <n v="0.1"/>
    <s v="Alice"/>
    <n v="175.5"/>
    <s v="Cash"/>
    <m/>
    <n v="1"/>
    <s v="REG100355"/>
    <s v="Cust 9841"/>
    <n v="46.37"/>
    <x v="293"/>
    <d v="2023-05-06T00:00:00"/>
    <s v="Ryan"/>
  </r>
  <r>
    <d v="2025-03-18T00:00:00"/>
    <x v="2"/>
    <s v="Printer"/>
    <n v="16"/>
    <n v="420.79"/>
    <s v="Store B"/>
    <s v="Wholesale"/>
    <n v="0.15"/>
    <s v="Carlos"/>
    <n v="5722.7439999999997"/>
    <s v="Cash"/>
    <s v="FREESHIP"/>
    <n v="1"/>
    <s v="REG100356"/>
    <s v="Cust 6362"/>
    <n v="22.13"/>
    <x v="213"/>
    <d v="2025-03-25T00:00:00"/>
    <s v="Ryan"/>
  </r>
  <r>
    <d v="2023-08-25T00:00:00"/>
    <x v="4"/>
    <s v="Chair"/>
    <n v="13"/>
    <n v="513.17999999999995"/>
    <s v="Store B"/>
    <s v="Retail"/>
    <n v="0"/>
    <s v="Eva"/>
    <n v="6671.3399999999992"/>
    <s v="Credit Card"/>
    <s v="FREESHIP"/>
    <n v="0"/>
    <s v="REG100357"/>
    <s v="Cust 4142"/>
    <n v="10.57"/>
    <x v="294"/>
    <d v="2023-08-27T00:00:00"/>
    <s v="Wendy"/>
  </r>
  <r>
    <d v="2023-07-13T00:00:00"/>
    <x v="2"/>
    <s v="Monitor"/>
    <n v="19"/>
    <n v="475.64"/>
    <s v="Store C"/>
    <s v="Retail"/>
    <n v="0.1"/>
    <s v="Frank"/>
    <n v="8133.4440000000004"/>
    <s v="Cash"/>
    <s v="WINTER15"/>
    <n v="1"/>
    <s v="REG100358"/>
    <s v="Cust 9584"/>
    <n v="11.17"/>
    <x v="295"/>
    <d v="2023-07-17T00:00:00"/>
    <s v="Ryan"/>
  </r>
  <r>
    <d v="2025-02-25T00:00:00"/>
    <x v="2"/>
    <s v="Tablet"/>
    <n v="13"/>
    <n v="238.34"/>
    <s v="Store C"/>
    <s v="Retail"/>
    <n v="0.1"/>
    <s v="Carlos"/>
    <n v="2788.578"/>
    <s v="Credit Card"/>
    <s v="SAVE10"/>
    <n v="1"/>
    <s v="REG100359"/>
    <s v="Cust 2553"/>
    <n v="7.9"/>
    <x v="296"/>
    <d v="2025-03-06T00:00:00"/>
    <s v="Ryan"/>
  </r>
  <r>
    <d v="2025-04-14T00:00:00"/>
    <x v="3"/>
    <s v="Laptop"/>
    <n v="14"/>
    <n v="285.02999999999997"/>
    <s v="Store B"/>
    <s v="Wholesale"/>
    <n v="0.1"/>
    <s v="Eva"/>
    <n v="3591.3780000000002"/>
    <s v="Credit Card"/>
    <s v="SAVE10"/>
    <n v="0"/>
    <s v="REG100360"/>
    <s v="Cust 1347"/>
    <n v="41.5"/>
    <x v="297"/>
    <d v="2025-04-17T00:00:00"/>
    <s v="Cameron"/>
  </r>
  <r>
    <d v="2025-06-15T00:00:00"/>
    <x v="3"/>
    <s v="Desk"/>
    <n v="5"/>
    <n v="5.52"/>
    <s v="Store C"/>
    <s v="Retail"/>
    <n v="0.05"/>
    <s v="Alice"/>
    <n v="26.22"/>
    <s v="Credit Card"/>
    <s v="FREESHIP"/>
    <n v="0"/>
    <s v="REG100361"/>
    <s v="Cust 8305"/>
    <n v="10.58"/>
    <x v="298"/>
    <d v="2025-06-18T00:00:00"/>
    <s v="Cameron"/>
  </r>
  <r>
    <d v="2024-10-22T00:00:00"/>
    <x v="2"/>
    <s v="Monitor"/>
    <n v="18"/>
    <n v="396.25"/>
    <s v="Store D"/>
    <s v="Retail"/>
    <n v="0.1"/>
    <s v="Frank"/>
    <n v="6419.25"/>
    <s v="Credit Card"/>
    <s v="FREESHIP"/>
    <n v="0"/>
    <s v="REG100362"/>
    <s v="Cust 7015"/>
    <n v="20.39"/>
    <x v="299"/>
    <d v="2024-10-27T00:00:00"/>
    <s v="Ryan"/>
  </r>
  <r>
    <d v="2023-06-20T00:00:00"/>
    <x v="1"/>
    <s v="Laptop"/>
    <n v="9"/>
    <n v="282.8"/>
    <s v="Store D"/>
    <s v="Wholesale"/>
    <n v="0.05"/>
    <s v="Eva"/>
    <n v="2417.94"/>
    <s v="Online"/>
    <m/>
    <n v="0"/>
    <s v="REG100363"/>
    <s v="Cust 4394"/>
    <n v="49.79"/>
    <x v="300"/>
    <d v="2023-06-25T00:00:00"/>
    <s v="Sophie"/>
  </r>
  <r>
    <d v="2025-03-05T00:00:00"/>
    <x v="1"/>
    <s v="Phone"/>
    <n v="6"/>
    <n v="525.42999999999995"/>
    <s v="Store C"/>
    <s v="Wholesale"/>
    <n v="0.05"/>
    <s v="Alice"/>
    <n v="2994.951"/>
    <s v="Credit Card"/>
    <m/>
    <n v="0"/>
    <s v="REG100364"/>
    <s v="Cust 3323"/>
    <n v="39.28"/>
    <x v="9"/>
    <d v="2025-03-11T00:00:00"/>
    <s v="Sophie"/>
  </r>
  <r>
    <d v="2023-10-28T00:00:00"/>
    <x v="4"/>
    <s v="Tablet"/>
    <n v="15"/>
    <n v="127.67"/>
    <s v="Store D"/>
    <s v="Retail"/>
    <n v="0.1"/>
    <s v="Alice"/>
    <n v="1723.5450000000001"/>
    <s v="Debit Card"/>
    <m/>
    <n v="0"/>
    <s v="REG100365"/>
    <s v="Cust 4029"/>
    <n v="48.77"/>
    <x v="301"/>
    <d v="2023-10-30T00:00:00"/>
    <s v="Wendy"/>
  </r>
  <r>
    <d v="2025-03-19T00:00:00"/>
    <x v="3"/>
    <s v="Laptop"/>
    <n v="17"/>
    <n v="511.8"/>
    <s v="Store B"/>
    <s v="Retail"/>
    <n v="0.05"/>
    <s v="Carlos"/>
    <n v="8265.57"/>
    <s v="Credit Card"/>
    <s v="WINTER15"/>
    <n v="1"/>
    <s v="REG100366"/>
    <s v="Cust 1400"/>
    <n v="13.33"/>
    <x v="302"/>
    <d v="2025-03-26T00:00:00"/>
    <s v="Cameron"/>
  </r>
  <r>
    <d v="2023-08-06T00:00:00"/>
    <x v="4"/>
    <s v="Tablet"/>
    <n v="4"/>
    <n v="555.86"/>
    <s v="Store C"/>
    <s v="Retail"/>
    <n v="0.05"/>
    <s v="Bob"/>
    <n v="2112.268"/>
    <s v="Cash"/>
    <s v="FREESHIP"/>
    <n v="0"/>
    <s v="REG100367"/>
    <s v="Cust 6361"/>
    <n v="28.92"/>
    <x v="23"/>
    <d v="2023-08-08T00:00:00"/>
    <s v="Wendy"/>
  </r>
  <r>
    <d v="2024-09-11T00:00:00"/>
    <x v="3"/>
    <s v="Monitor"/>
    <n v="15"/>
    <n v="202.72"/>
    <s v="Store D"/>
    <s v="Retail"/>
    <n v="0.05"/>
    <s v="Eva"/>
    <n v="2888.76"/>
    <s v="Debit Card"/>
    <s v="WINTER15"/>
    <n v="1"/>
    <s v="REG100368"/>
    <s v="Cust 5267"/>
    <n v="41.61"/>
    <x v="303"/>
    <d v="2024-09-19T00:00:00"/>
    <s v="Cameron"/>
  </r>
  <r>
    <d v="2025-01-08T00:00:00"/>
    <x v="3"/>
    <s v="Chair"/>
    <n v="4"/>
    <n v="353.7"/>
    <s v="Store A"/>
    <s v="Wholesale"/>
    <n v="0"/>
    <s v="Frank"/>
    <n v="1414.8"/>
    <s v="Credit Card"/>
    <s v="FREESHIP"/>
    <n v="0"/>
    <s v="REG100369"/>
    <s v="Cust 9354"/>
    <n v="41.98"/>
    <x v="304"/>
    <d v="2025-01-12T00:00:00"/>
    <s v="Cameron"/>
  </r>
  <r>
    <d v="2024-08-12T00:00:00"/>
    <x v="3"/>
    <s v="Chair"/>
    <n v="3"/>
    <n v="149.25"/>
    <s v="Store D"/>
    <s v="Wholesale"/>
    <n v="0"/>
    <s v="Carlos"/>
    <n v="447.75"/>
    <s v="Debit Card"/>
    <m/>
    <n v="1"/>
    <s v="REG100370"/>
    <s v="Cust 9443"/>
    <n v="13.17"/>
    <x v="305"/>
    <d v="2024-08-14T00:00:00"/>
    <s v="Cameron"/>
  </r>
  <r>
    <d v="2023-03-30T00:00:00"/>
    <x v="2"/>
    <s v="Monitor"/>
    <n v="19"/>
    <n v="156.44"/>
    <s v="Store C"/>
    <s v="Wholesale"/>
    <n v="0.1"/>
    <s v="Alice"/>
    <n v="2675.1239999999998"/>
    <s v="Online"/>
    <s v="WINTER15"/>
    <n v="0"/>
    <s v="REG100371"/>
    <s v="Cust 2252"/>
    <n v="19.440000000000001"/>
    <x v="306"/>
    <d v="2023-04-04T00:00:00"/>
    <s v="Ryan"/>
  </r>
  <r>
    <d v="2023-02-01T00:00:00"/>
    <x v="3"/>
    <s v="Phone"/>
    <n v="7"/>
    <n v="241.76"/>
    <s v="Store D"/>
    <s v="Wholesale"/>
    <n v="0"/>
    <s v="Carlos"/>
    <n v="1692.32"/>
    <s v="Online"/>
    <s v="SAVE10"/>
    <n v="0"/>
    <s v="REG100372"/>
    <s v="Cust 1031"/>
    <n v="48.13"/>
    <x v="307"/>
    <d v="2023-02-09T00:00:00"/>
    <s v="Cameron"/>
  </r>
  <r>
    <d v="2025-04-18T00:00:00"/>
    <x v="2"/>
    <s v="Laptop"/>
    <n v="20"/>
    <n v="170.49"/>
    <s v="Store A"/>
    <s v="Wholesale"/>
    <n v="0"/>
    <s v="Diana"/>
    <n v="3409.8"/>
    <s v="Online"/>
    <s v="FREESHIP"/>
    <n v="0"/>
    <s v="REG100373"/>
    <s v="Cust 6086"/>
    <n v="19.739999999999998"/>
    <x v="308"/>
    <d v="2025-04-27T00:00:00"/>
    <s v="Ryan"/>
  </r>
  <r>
    <d v="2025-03-29T00:00:00"/>
    <x v="3"/>
    <s v="Monitor"/>
    <n v="11"/>
    <n v="149.66999999999999"/>
    <s v="Store C"/>
    <s v="Retail"/>
    <n v="0.1"/>
    <s v="Eva"/>
    <n v="1481.7329999999999"/>
    <s v="Credit Card"/>
    <m/>
    <n v="0"/>
    <s v="REG100374"/>
    <s v="Cust 1672"/>
    <n v="34.130000000000003"/>
    <x v="259"/>
    <d v="2025-04-02T00:00:00"/>
    <s v="Cameron"/>
  </r>
  <r>
    <d v="2024-04-25T00:00:00"/>
    <x v="0"/>
    <s v="Tablet"/>
    <n v="1"/>
    <n v="173.56"/>
    <s v="Store D"/>
    <s v="Retail"/>
    <n v="0.1"/>
    <s v="Eva"/>
    <n v="156.20400000000001"/>
    <s v="Debit Card"/>
    <s v="FREESHIP"/>
    <n v="0"/>
    <s v="REG100375"/>
    <s v="Cust 9313"/>
    <n v="39.1"/>
    <x v="290"/>
    <d v="2024-04-28T00:00:00"/>
    <s v="Eric"/>
  </r>
  <r>
    <d v="2024-09-22T00:00:00"/>
    <x v="1"/>
    <s v="Monitor"/>
    <n v="7"/>
    <n v="349.55"/>
    <s v="Store A"/>
    <s v="Retail"/>
    <n v="0.05"/>
    <s v="Carlos"/>
    <n v="2324.5075000000002"/>
    <s v="Credit Card"/>
    <s v="FREESHIP"/>
    <n v="0"/>
    <s v="REG100376"/>
    <s v="Cust 4405"/>
    <n v="23.7"/>
    <x v="309"/>
    <d v="2024-09-27T00:00:00"/>
    <s v="Sophie"/>
  </r>
  <r>
    <d v="2023-08-05T00:00:00"/>
    <x v="3"/>
    <s v="Tablet"/>
    <n v="9"/>
    <n v="245.14"/>
    <s v="Store B"/>
    <s v="Wholesale"/>
    <n v="0"/>
    <s v="Alice"/>
    <n v="2206.2600000000002"/>
    <s v="Online"/>
    <s v="SAVE10"/>
    <n v="1"/>
    <s v="REG100377"/>
    <s v="Cust 6453"/>
    <n v="44.6"/>
    <x v="285"/>
    <d v="2023-08-14T00:00:00"/>
    <s v="Cameron"/>
  </r>
  <r>
    <d v="2024-06-07T00:00:00"/>
    <x v="1"/>
    <s v="Desk"/>
    <n v="1"/>
    <n v="423.08"/>
    <s v="Store B"/>
    <s v="Wholesale"/>
    <n v="0.05"/>
    <s v="Bob"/>
    <n v="401.92599999999999"/>
    <s v="Gift Card"/>
    <s v="WINTER15"/>
    <n v="0"/>
    <s v="REG100378"/>
    <s v="Cust 4772"/>
    <n v="31.75"/>
    <x v="310"/>
    <d v="2024-06-11T00:00:00"/>
    <s v="Sophie"/>
  </r>
  <r>
    <d v="2025-05-24T00:00:00"/>
    <x v="0"/>
    <s v="Phone"/>
    <n v="19"/>
    <n v="337.82"/>
    <s v="Store B"/>
    <s v="Wholesale"/>
    <n v="0.15"/>
    <s v="Alice"/>
    <n v="5455.7929999999997"/>
    <s v="Online"/>
    <s v="FREESHIP"/>
    <n v="0"/>
    <s v="REG100379"/>
    <s v="Cust 1762"/>
    <n v="45.74"/>
    <x v="311"/>
    <d v="2025-05-30T00:00:00"/>
    <s v="Eric"/>
  </r>
  <r>
    <d v="2024-07-18T00:00:00"/>
    <x v="1"/>
    <s v="Chair"/>
    <n v="10"/>
    <n v="252.63"/>
    <s v="Store B"/>
    <s v="Retail"/>
    <n v="0.15"/>
    <s v="Eva"/>
    <n v="2147.355"/>
    <s v="Cash"/>
    <s v="FREESHIP"/>
    <n v="0"/>
    <s v="REG100380"/>
    <s v="Cust 1865"/>
    <n v="8.92"/>
    <x v="118"/>
    <d v="2024-07-25T00:00:00"/>
    <s v="Sophie"/>
  </r>
  <r>
    <d v="2024-07-14T00:00:00"/>
    <x v="4"/>
    <s v="Tablet"/>
    <n v="3"/>
    <n v="87.02"/>
    <s v="Store B"/>
    <s v="Wholesale"/>
    <n v="0.1"/>
    <s v="Frank"/>
    <n v="234.95400000000001"/>
    <s v="Cash"/>
    <s v="WINTER15"/>
    <n v="0"/>
    <s v="REG100381"/>
    <s v="Cust 9552"/>
    <n v="11.13"/>
    <x v="106"/>
    <d v="2024-07-16T00:00:00"/>
    <s v="Wendy"/>
  </r>
  <r>
    <d v="2023-04-14T00:00:00"/>
    <x v="3"/>
    <s v="Tablet"/>
    <n v="11"/>
    <n v="6.72"/>
    <s v="Store D"/>
    <s v="Wholesale"/>
    <n v="0.05"/>
    <s v="Bob"/>
    <n v="70.224000000000004"/>
    <s v="Cash"/>
    <s v="SAVE10"/>
    <n v="0"/>
    <s v="REG100382"/>
    <s v="Cust 4273"/>
    <n v="34.270000000000003"/>
    <x v="271"/>
    <d v="2023-04-19T00:00:00"/>
    <s v="Cameron"/>
  </r>
  <r>
    <d v="2023-06-01T00:00:00"/>
    <x v="1"/>
    <s v="Printer"/>
    <n v="2"/>
    <n v="279.38"/>
    <s v="Store D"/>
    <s v="Retail"/>
    <n v="0.1"/>
    <s v="Carlos"/>
    <n v="502.88400000000001"/>
    <s v="Online"/>
    <s v="FREESHIP"/>
    <n v="0"/>
    <s v="REG100383"/>
    <s v="Cust 8712"/>
    <n v="22.95"/>
    <x v="312"/>
    <d v="2023-06-06T00:00:00"/>
    <s v="Sophie"/>
  </r>
  <r>
    <d v="2025-04-17T00:00:00"/>
    <x v="3"/>
    <s v="Phone"/>
    <n v="9"/>
    <n v="207.8"/>
    <s v="Store D"/>
    <s v="Retail"/>
    <n v="0.1"/>
    <s v="Alice"/>
    <n v="1683.18"/>
    <s v="Online"/>
    <s v="WINTER15"/>
    <n v="0"/>
    <s v="REG100384"/>
    <s v="Cust 9048"/>
    <n v="16.989999999999998"/>
    <x v="313"/>
    <d v="2025-04-20T00:00:00"/>
    <s v="Cameron"/>
  </r>
  <r>
    <d v="2025-03-31T00:00:00"/>
    <x v="0"/>
    <s v="Printer"/>
    <n v="15"/>
    <n v="511.88"/>
    <s v="Store C"/>
    <s v="Wholesale"/>
    <n v="0.05"/>
    <s v="Bob"/>
    <n v="7294.2899999999991"/>
    <s v="Cash"/>
    <s v="SAVE10"/>
    <n v="0"/>
    <s v="REG100385"/>
    <s v="Cust 7714"/>
    <n v="10.220000000000001"/>
    <x v="314"/>
    <d v="2025-04-09T00:00:00"/>
    <s v="Eric"/>
  </r>
  <r>
    <d v="2024-07-15T00:00:00"/>
    <x v="0"/>
    <s v="Printer"/>
    <n v="10"/>
    <n v="325.97000000000003"/>
    <s v="Store D"/>
    <s v="Retail"/>
    <n v="0"/>
    <s v="Bob"/>
    <n v="3259.7"/>
    <s v="Cash"/>
    <s v="FREESHIP"/>
    <n v="1"/>
    <s v="REG100386"/>
    <s v="Cust 4770"/>
    <n v="49.95"/>
    <x v="236"/>
    <d v="2024-07-22T00:00:00"/>
    <s v="Eric"/>
  </r>
  <r>
    <d v="2024-08-30T00:00:00"/>
    <x v="1"/>
    <s v="Laptop"/>
    <n v="17"/>
    <n v="469.32"/>
    <s v="Store B"/>
    <s v="Retail"/>
    <n v="0"/>
    <s v="Carlos"/>
    <n v="7978.44"/>
    <s v="Gift Card"/>
    <s v="WINTER15"/>
    <n v="1"/>
    <s v="REG100387"/>
    <s v="Cust 2007"/>
    <n v="5.86"/>
    <x v="315"/>
    <d v="2024-09-01T00:00:00"/>
    <s v="Sophie"/>
  </r>
  <r>
    <d v="2025-01-07T00:00:00"/>
    <x v="3"/>
    <s v="Phone"/>
    <n v="13"/>
    <n v="186.69"/>
    <s v="Store D"/>
    <s v="Wholesale"/>
    <n v="0"/>
    <s v="Bob"/>
    <n v="2426.9699999999998"/>
    <s v="Cash"/>
    <s v="FREESHIP"/>
    <n v="0"/>
    <s v="REG100388"/>
    <s v="Cust 8909"/>
    <n v="19.920000000000002"/>
    <x v="316"/>
    <d v="2025-01-10T00:00:00"/>
    <s v="Cameron"/>
  </r>
  <r>
    <d v="2025-02-05T00:00:00"/>
    <x v="1"/>
    <s v="Phone"/>
    <n v="16"/>
    <n v="34.659999999999997"/>
    <s v="Store C"/>
    <s v="Retail"/>
    <n v="0.05"/>
    <s v="Alice"/>
    <n v="526.83199999999988"/>
    <s v="Debit Card"/>
    <m/>
    <n v="0"/>
    <s v="REG100389"/>
    <s v="Cust 4196"/>
    <n v="49.9"/>
    <x v="317"/>
    <d v="2025-02-11T00:00:00"/>
    <s v="Sophie"/>
  </r>
  <r>
    <d v="2024-04-01T00:00:00"/>
    <x v="2"/>
    <s v="Printer"/>
    <n v="18"/>
    <n v="155.04"/>
    <s v="Store B"/>
    <s v="Wholesale"/>
    <n v="0.15"/>
    <s v="Frank"/>
    <n v="2372.1120000000001"/>
    <s v="Cash"/>
    <s v="WINTER15"/>
    <n v="0"/>
    <s v="REG100390"/>
    <s v="Cust 4189"/>
    <n v="39.99"/>
    <x v="204"/>
    <d v="2024-04-04T00:00:00"/>
    <s v="Ryan"/>
  </r>
  <r>
    <d v="2025-03-01T00:00:00"/>
    <x v="4"/>
    <s v="Monitor"/>
    <n v="4"/>
    <n v="69.599999999999994"/>
    <s v="Store D"/>
    <s v="Wholesale"/>
    <n v="0.05"/>
    <s v="Eva"/>
    <n v="264.48"/>
    <s v="Gift Card"/>
    <s v="SAVE10"/>
    <n v="0"/>
    <s v="REG100391"/>
    <s v="Cust 7226"/>
    <n v="17.68"/>
    <x v="89"/>
    <d v="2025-03-09T00:00:00"/>
    <s v="Wendy"/>
  </r>
  <r>
    <d v="2023-07-03T00:00:00"/>
    <x v="3"/>
    <s v="Monitor"/>
    <n v="13"/>
    <n v="55.09"/>
    <s v="Store A"/>
    <s v="Wholesale"/>
    <n v="0.15"/>
    <s v="Diana"/>
    <n v="608.74450000000002"/>
    <s v="Cash"/>
    <s v="FREESHIP"/>
    <n v="1"/>
    <s v="REG100392"/>
    <s v="Cust 5015"/>
    <n v="47.78"/>
    <x v="318"/>
    <d v="2023-07-06T00:00:00"/>
    <s v="Cameron"/>
  </r>
  <r>
    <d v="2023-04-25T00:00:00"/>
    <x v="3"/>
    <s v="Laptop"/>
    <n v="13"/>
    <n v="206.11"/>
    <s v="Store B"/>
    <s v="Retail"/>
    <n v="0.15"/>
    <s v="Bob"/>
    <n v="2277.5155"/>
    <s v="Gift Card"/>
    <s v="SAVE10"/>
    <n v="1"/>
    <s v="REG100393"/>
    <s v="Cust 9904"/>
    <n v="22.59"/>
    <x v="319"/>
    <d v="2023-05-01T00:00:00"/>
    <s v="Cameron"/>
  </r>
  <r>
    <d v="2025-04-09T00:00:00"/>
    <x v="4"/>
    <s v="Tablet"/>
    <n v="14"/>
    <n v="484.38"/>
    <s v="Store D"/>
    <s v="Retail"/>
    <n v="0.05"/>
    <s v="Frank"/>
    <n v="6442.253999999999"/>
    <s v="Debit Card"/>
    <s v="SAVE10"/>
    <n v="0"/>
    <s v="REG100394"/>
    <s v="Cust 7687"/>
    <n v="29.24"/>
    <x v="320"/>
    <d v="2025-04-19T00:00:00"/>
    <s v="Wendy"/>
  </r>
  <r>
    <d v="2023-11-05T00:00:00"/>
    <x v="2"/>
    <s v="Monitor"/>
    <n v="6"/>
    <n v="449.57"/>
    <s v="Store D"/>
    <s v="Wholesale"/>
    <n v="0"/>
    <s v="Frank"/>
    <n v="2697.42"/>
    <s v="Gift Card"/>
    <s v="WINTER15"/>
    <n v="0"/>
    <s v="REG100395"/>
    <s v="Cust 6511"/>
    <n v="23.09"/>
    <x v="321"/>
    <d v="2023-11-12T00:00:00"/>
    <s v="Ryan"/>
  </r>
  <r>
    <d v="2023-01-13T00:00:00"/>
    <x v="0"/>
    <s v="Laptop"/>
    <n v="9"/>
    <n v="223.01"/>
    <s v="Store C"/>
    <s v="Retail"/>
    <n v="0"/>
    <s v="Diana"/>
    <n v="2007.09"/>
    <s v="Cash"/>
    <m/>
    <n v="1"/>
    <s v="REG100396"/>
    <s v="Cust 2412"/>
    <n v="11.9"/>
    <x v="322"/>
    <d v="2023-01-19T00:00:00"/>
    <s v="Eric"/>
  </r>
  <r>
    <d v="2025-02-06T00:00:00"/>
    <x v="4"/>
    <s v="Chair"/>
    <n v="14"/>
    <n v="291.91000000000003"/>
    <s v="Store A"/>
    <s v="Retail"/>
    <n v="0.15"/>
    <s v="Frank"/>
    <n v="3473.7289999999998"/>
    <s v="Credit Card"/>
    <m/>
    <n v="0"/>
    <s v="REG100397"/>
    <s v="Cust 1664"/>
    <n v="27.51"/>
    <x v="323"/>
    <d v="2025-02-10T00:00:00"/>
    <s v="Wendy"/>
  </r>
  <r>
    <d v="2023-05-20T00:00:00"/>
    <x v="1"/>
    <s v="Monitor"/>
    <n v="13"/>
    <n v="90.86"/>
    <s v="Store A"/>
    <s v="Wholesale"/>
    <n v="0"/>
    <s v="Carlos"/>
    <n v="1181.18"/>
    <s v="Gift Card"/>
    <s v="SAVE10"/>
    <n v="0"/>
    <s v="REG100398"/>
    <s v="Cust 6033"/>
    <n v="16.739999999999998"/>
    <x v="42"/>
    <d v="2023-05-25T00:00:00"/>
    <s v="Sophie"/>
  </r>
  <r>
    <d v="2025-06-18T00:00:00"/>
    <x v="0"/>
    <s v="Desk"/>
    <n v="4"/>
    <n v="109.05"/>
    <s v="Store D"/>
    <s v="Wholesale"/>
    <n v="0"/>
    <s v="Diana"/>
    <n v="436.2"/>
    <s v="Gift Card"/>
    <s v="WINTER15"/>
    <n v="0"/>
    <s v="REG100399"/>
    <s v="Cust 4019"/>
    <n v="21.02"/>
    <x v="324"/>
    <d v="2025-06-24T00:00:00"/>
    <s v="Eric"/>
  </r>
  <r>
    <d v="2023-02-23T00:00:00"/>
    <x v="4"/>
    <s v="Tablet"/>
    <n v="12"/>
    <n v="245.6"/>
    <s v="Store D"/>
    <s v="Retail"/>
    <n v="0"/>
    <s v="Bob"/>
    <n v="2947.2"/>
    <s v="Cash"/>
    <s v="FREESHIP"/>
    <n v="1"/>
    <s v="REG100400"/>
    <s v="Cust 4515"/>
    <n v="43.92"/>
    <x v="0"/>
    <d v="2023-02-27T00:00:00"/>
    <s v="Wendy"/>
  </r>
  <r>
    <d v="2024-11-09T00:00:00"/>
    <x v="0"/>
    <s v="Printer"/>
    <n v="15"/>
    <n v="380.03"/>
    <s v="Store A"/>
    <s v="Retail"/>
    <n v="0"/>
    <s v="Bob"/>
    <n v="5700.45"/>
    <s v="Online"/>
    <m/>
    <n v="0"/>
    <s v="REG100401"/>
    <s v="Cust 7532"/>
    <n v="25.72"/>
    <x v="325"/>
    <d v="2024-11-12T00:00:00"/>
    <s v="Eric"/>
  </r>
  <r>
    <d v="2024-07-25T00:00:00"/>
    <x v="1"/>
    <s v="Tablet"/>
    <n v="3"/>
    <n v="417.58"/>
    <s v="Store D"/>
    <s v="Retail"/>
    <n v="0.05"/>
    <s v="Frank"/>
    <n v="1190.1030000000001"/>
    <s v="Gift Card"/>
    <s v="SAVE10"/>
    <n v="0"/>
    <s v="REG100402"/>
    <s v="Cust 8756"/>
    <n v="43.42"/>
    <x v="245"/>
    <d v="2024-07-31T00:00:00"/>
    <s v="Sophie"/>
  </r>
  <r>
    <d v="2023-08-19T00:00:00"/>
    <x v="4"/>
    <s v="Laptop"/>
    <n v="15"/>
    <n v="432.17"/>
    <s v="Store D"/>
    <s v="Wholesale"/>
    <n v="0.15"/>
    <s v="Frank"/>
    <n v="5510.1674999999996"/>
    <s v="Debit Card"/>
    <s v="WINTER15"/>
    <n v="0"/>
    <s v="REG100403"/>
    <s v="Cust 7620"/>
    <n v="44.88"/>
    <x v="326"/>
    <d v="2023-08-23T00:00:00"/>
    <s v="Wendy"/>
  </r>
  <r>
    <d v="2023-11-13T00:00:00"/>
    <x v="1"/>
    <s v="Monitor"/>
    <n v="13"/>
    <n v="531.77"/>
    <s v="Store C"/>
    <s v="Retail"/>
    <n v="0.1"/>
    <s v="Bob"/>
    <n v="6221.7090000000007"/>
    <s v="Online"/>
    <s v="SAVE10"/>
    <n v="0"/>
    <s v="REG100404"/>
    <s v="Cust 7368"/>
    <n v="37.909999999999997"/>
    <x v="327"/>
    <d v="2023-11-15T00:00:00"/>
    <s v="Sophie"/>
  </r>
  <r>
    <d v="2024-09-10T00:00:00"/>
    <x v="4"/>
    <s v="Tablet"/>
    <n v="13"/>
    <n v="442.99"/>
    <s v="Store A"/>
    <s v="Wholesale"/>
    <n v="0.05"/>
    <s v="Alice"/>
    <n v="5470.9264999999996"/>
    <s v="Gift Card"/>
    <s v="SAVE10"/>
    <n v="0"/>
    <s v="REG100405"/>
    <s v="Cust 1319"/>
    <n v="37.119999999999997"/>
    <x v="328"/>
    <d v="2024-09-18T00:00:00"/>
    <s v="Wendy"/>
  </r>
  <r>
    <d v="2024-08-30T00:00:00"/>
    <x v="3"/>
    <s v="Chair"/>
    <n v="13"/>
    <n v="567.5"/>
    <s v="Store A"/>
    <s v="Retail"/>
    <n v="0"/>
    <s v="Eva"/>
    <n v="7377.5"/>
    <s v="Credit Card"/>
    <m/>
    <n v="0"/>
    <s v="REG100406"/>
    <s v="Cust 9597"/>
    <n v="28.41"/>
    <x v="315"/>
    <d v="2024-09-02T00:00:00"/>
    <s v="Cameron"/>
  </r>
  <r>
    <d v="2024-11-10T00:00:00"/>
    <x v="0"/>
    <s v="Tablet"/>
    <n v="15"/>
    <n v="469.52"/>
    <s v="Store C"/>
    <s v="Wholesale"/>
    <n v="0"/>
    <s v="Alice"/>
    <n v="7042.7999999999993"/>
    <s v="Credit Card"/>
    <s v="FREESHIP"/>
    <n v="0"/>
    <s v="REG100407"/>
    <s v="Cust 7369"/>
    <n v="35.6"/>
    <x v="329"/>
    <d v="2024-11-17T00:00:00"/>
    <s v="Eric"/>
  </r>
  <r>
    <d v="2023-04-13T00:00:00"/>
    <x v="0"/>
    <s v="Printer"/>
    <n v="1"/>
    <n v="396.09"/>
    <s v="Store D"/>
    <s v="Wholesale"/>
    <n v="0.15"/>
    <s v="Frank"/>
    <n v="336.67649999999998"/>
    <s v="Credit Card"/>
    <s v="WINTER15"/>
    <n v="0"/>
    <s v="REG100408"/>
    <s v="Cust 8592"/>
    <n v="39.380000000000003"/>
    <x v="330"/>
    <d v="2023-04-19T00:00:00"/>
    <s v="Eric"/>
  </r>
  <r>
    <d v="2023-11-20T00:00:00"/>
    <x v="0"/>
    <s v="Laptop"/>
    <n v="12"/>
    <n v="195.73"/>
    <s v="Store C"/>
    <s v="Wholesale"/>
    <n v="0.05"/>
    <s v="Alice"/>
    <n v="2231.3220000000001"/>
    <s v="Cash"/>
    <s v="SAVE10"/>
    <n v="0"/>
    <s v="REG100409"/>
    <s v="Cust 2337"/>
    <n v="37.090000000000003"/>
    <x v="331"/>
    <d v="2023-11-27T00:00:00"/>
    <s v="Eric"/>
  </r>
  <r>
    <d v="2025-04-14T00:00:00"/>
    <x v="2"/>
    <s v="Printer"/>
    <n v="5"/>
    <n v="412.24"/>
    <s v="Store B"/>
    <s v="Wholesale"/>
    <n v="0.15"/>
    <s v="Carlos"/>
    <n v="1752.02"/>
    <s v="Cash"/>
    <s v="FREESHIP"/>
    <n v="0"/>
    <s v="REG100410"/>
    <s v="Cust 9697"/>
    <n v="29.31"/>
    <x v="297"/>
    <d v="2025-04-19T00:00:00"/>
    <s v="Ryan"/>
  </r>
  <r>
    <d v="2023-03-04T00:00:00"/>
    <x v="3"/>
    <s v="Monitor"/>
    <n v="11"/>
    <n v="558.5"/>
    <s v="Store B"/>
    <s v="Retail"/>
    <n v="0.15"/>
    <s v="Carlos"/>
    <n v="5221.9749999999995"/>
    <s v="Cash"/>
    <s v="WINTER15"/>
    <n v="0"/>
    <s v="REG100411"/>
    <s v="Cust 5895"/>
    <n v="48.15"/>
    <x v="332"/>
    <d v="2023-03-09T00:00:00"/>
    <s v="Cameron"/>
  </r>
  <r>
    <d v="2024-11-16T00:00:00"/>
    <x v="2"/>
    <s v="Laptop"/>
    <n v="4"/>
    <n v="175.34"/>
    <s v="Store C"/>
    <s v="Retail"/>
    <n v="0.15"/>
    <s v="Eva"/>
    <n v="596.15599999999995"/>
    <s v="Cash"/>
    <s v="FREESHIP"/>
    <n v="0"/>
    <s v="REG100412"/>
    <s v="Cust 9097"/>
    <n v="40.86"/>
    <x v="85"/>
    <d v="2024-11-19T00:00:00"/>
    <s v="Ryan"/>
  </r>
  <r>
    <d v="2024-05-25T00:00:00"/>
    <x v="1"/>
    <s v="Laptop"/>
    <n v="19"/>
    <n v="478.73"/>
    <s v="Store A"/>
    <s v="Retail"/>
    <n v="0"/>
    <s v="Frank"/>
    <n v="9095.8700000000008"/>
    <s v="Debit Card"/>
    <s v="WINTER15"/>
    <n v="1"/>
    <s v="REG100413"/>
    <s v="Cust 5938"/>
    <n v="46.46"/>
    <x v="333"/>
    <d v="2024-06-02T00:00:00"/>
    <s v="Sophie"/>
  </r>
  <r>
    <d v="2023-04-12T00:00:00"/>
    <x v="0"/>
    <s v="Desk"/>
    <n v="5"/>
    <n v="365.38"/>
    <s v="Store D"/>
    <s v="Wholesale"/>
    <n v="0.15"/>
    <s v="Alice"/>
    <n v="1552.865"/>
    <s v="Debit Card"/>
    <s v="SAVE10"/>
    <n v="1"/>
    <s v="REG100414"/>
    <s v="Cust 6928"/>
    <n v="5.66"/>
    <x v="264"/>
    <d v="2023-04-15T00:00:00"/>
    <s v="Eric"/>
  </r>
  <r>
    <d v="2023-03-07T00:00:00"/>
    <x v="1"/>
    <s v="Desk"/>
    <n v="10"/>
    <n v="397.33"/>
    <s v="Store B"/>
    <s v="Retail"/>
    <n v="0.15"/>
    <s v="Alice"/>
    <n v="3377.3049999999998"/>
    <s v="Credit Card"/>
    <m/>
    <n v="0"/>
    <s v="REG100415"/>
    <s v="Cust 6223"/>
    <n v="10.199999999999999"/>
    <x v="334"/>
    <d v="2023-03-13T00:00:00"/>
    <s v="Sophie"/>
  </r>
  <r>
    <d v="2024-01-05T00:00:00"/>
    <x v="3"/>
    <s v="Chair"/>
    <n v="17"/>
    <n v="241.01"/>
    <s v="Store A"/>
    <s v="Retail"/>
    <n v="0.1"/>
    <s v="Bob"/>
    <n v="3687.453"/>
    <s v="Debit Card"/>
    <s v="WINTER15"/>
    <n v="0"/>
    <s v="REG100416"/>
    <s v="Cust 7614"/>
    <n v="24.69"/>
    <x v="52"/>
    <d v="2024-01-11T00:00:00"/>
    <s v="Cameron"/>
  </r>
  <r>
    <d v="2024-10-31T00:00:00"/>
    <x v="4"/>
    <s v="Desk"/>
    <n v="17"/>
    <n v="82.2"/>
    <s v="Store C"/>
    <s v="Wholesale"/>
    <n v="0"/>
    <s v="Alice"/>
    <n v="1397.4"/>
    <s v="Cash"/>
    <s v="WINTER15"/>
    <n v="0"/>
    <s v="REG100417"/>
    <s v="Cust 3231"/>
    <n v="32.5"/>
    <x v="335"/>
    <d v="2024-11-10T00:00:00"/>
    <s v="Wendy"/>
  </r>
  <r>
    <d v="2024-05-08T00:00:00"/>
    <x v="4"/>
    <s v="Monitor"/>
    <n v="16"/>
    <n v="170.77"/>
    <s v="Store C"/>
    <s v="Retail"/>
    <n v="0.1"/>
    <s v="Frank"/>
    <n v="2459.0880000000002"/>
    <s v="Online"/>
    <s v="SAVE10"/>
    <n v="1"/>
    <s v="REG100418"/>
    <s v="Cust 9123"/>
    <n v="45.93"/>
    <x v="336"/>
    <d v="2024-05-14T00:00:00"/>
    <s v="Wendy"/>
  </r>
  <r>
    <d v="2024-03-05T00:00:00"/>
    <x v="3"/>
    <s v="Monitor"/>
    <n v="1"/>
    <n v="8.1999999999999993"/>
    <s v="Store C"/>
    <s v="Wholesale"/>
    <n v="0.15"/>
    <s v="Frank"/>
    <n v="6.9699999999999989"/>
    <s v="Debit Card"/>
    <m/>
    <n v="0"/>
    <s v="REG100419"/>
    <s v="Cust 7054"/>
    <n v="30.35"/>
    <x v="337"/>
    <d v="2024-03-15T00:00:00"/>
    <s v="Cameron"/>
  </r>
  <r>
    <d v="2023-07-18T00:00:00"/>
    <x v="2"/>
    <s v="Laptop"/>
    <n v="12"/>
    <n v="425.78"/>
    <s v="Store A"/>
    <s v="Retail"/>
    <n v="0.1"/>
    <s v="Bob"/>
    <n v="4598.424"/>
    <s v="Online"/>
    <m/>
    <n v="1"/>
    <s v="REG100420"/>
    <s v="Cust 4240"/>
    <n v="25.48"/>
    <x v="338"/>
    <d v="2023-07-22T00:00:00"/>
    <s v="Ryan"/>
  </r>
  <r>
    <d v="2023-08-05T00:00:00"/>
    <x v="1"/>
    <s v="Printer"/>
    <n v="20"/>
    <n v="121.14"/>
    <s v="Store C"/>
    <s v="Retail"/>
    <n v="0.1"/>
    <s v="Bob"/>
    <n v="2180.52"/>
    <s v="Credit Card"/>
    <s v="FREESHIP"/>
    <n v="0"/>
    <s v="REG100421"/>
    <s v="Cust 1237"/>
    <n v="21.47"/>
    <x v="285"/>
    <d v="2023-08-14T00:00:00"/>
    <s v="Sophie"/>
  </r>
  <r>
    <d v="2023-09-18T00:00:00"/>
    <x v="4"/>
    <s v="Tablet"/>
    <n v="19"/>
    <n v="448.13"/>
    <s v="Store D"/>
    <s v="Wholesale"/>
    <n v="0"/>
    <s v="Alice"/>
    <n v="8514.4699999999993"/>
    <s v="Debit Card"/>
    <s v="FREESHIP"/>
    <n v="0"/>
    <s v="REG100422"/>
    <s v="Cust 5513"/>
    <n v="28.29"/>
    <x v="339"/>
    <d v="2023-09-20T00:00:00"/>
    <s v="Wendy"/>
  </r>
  <r>
    <d v="2023-03-27T00:00:00"/>
    <x v="1"/>
    <s v="Laptop"/>
    <n v="8"/>
    <n v="7.81"/>
    <s v="Store D"/>
    <s v="Wholesale"/>
    <n v="0.1"/>
    <s v="Frank"/>
    <n v="56.231999999999999"/>
    <s v="Online"/>
    <s v="SAVE10"/>
    <n v="0"/>
    <s v="REG100423"/>
    <s v="Cust 1835"/>
    <n v="25.03"/>
    <x v="340"/>
    <d v="2023-03-29T00:00:00"/>
    <s v="Sophie"/>
  </r>
  <r>
    <d v="2023-03-08T00:00:00"/>
    <x v="0"/>
    <s v="Chair"/>
    <n v="19"/>
    <n v="191.44"/>
    <s v="Store C"/>
    <s v="Wholesale"/>
    <n v="0.15"/>
    <s v="Carlos"/>
    <n v="3091.7559999999999"/>
    <s v="Cash"/>
    <s v="WINTER15"/>
    <n v="1"/>
    <s v="REG100424"/>
    <s v="Cust 8492"/>
    <n v="35.54"/>
    <x v="341"/>
    <d v="2023-03-17T00:00:00"/>
    <s v="Eric"/>
  </r>
  <r>
    <d v="2024-05-02T00:00:00"/>
    <x v="4"/>
    <s v="Desk"/>
    <n v="5"/>
    <n v="245.2"/>
    <s v="Store B"/>
    <s v="Retail"/>
    <n v="0.15"/>
    <s v="Eva"/>
    <n v="1042.0999999999999"/>
    <s v="Online"/>
    <m/>
    <n v="0"/>
    <s v="REG100425"/>
    <s v="Cust 2451"/>
    <n v="46.37"/>
    <x v="342"/>
    <d v="2024-05-06T00:00:00"/>
    <s v="Wendy"/>
  </r>
  <r>
    <d v="2023-09-16T00:00:00"/>
    <x v="2"/>
    <s v="Desk"/>
    <n v="17"/>
    <n v="163.37"/>
    <s v="Store B"/>
    <s v="Wholesale"/>
    <n v="0.15"/>
    <s v="Eva"/>
    <n v="2360.6965"/>
    <s v="Gift Card"/>
    <s v="SAVE10"/>
    <n v="0"/>
    <s v="REG100426"/>
    <s v="Cust 4509"/>
    <n v="5.36"/>
    <x v="292"/>
    <d v="2023-09-26T00:00:00"/>
    <s v="Ryan"/>
  </r>
  <r>
    <d v="2023-06-13T00:00:00"/>
    <x v="1"/>
    <s v="Tablet"/>
    <n v="14"/>
    <n v="583.96"/>
    <s v="Store C"/>
    <s v="Retail"/>
    <n v="0"/>
    <s v="Diana"/>
    <n v="8175.4400000000014"/>
    <s v="Debit Card"/>
    <s v="WINTER15"/>
    <n v="0"/>
    <s v="REG100427"/>
    <s v="Cust 6643"/>
    <n v="23.03"/>
    <x v="343"/>
    <d v="2023-06-22T00:00:00"/>
    <s v="Sophie"/>
  </r>
  <r>
    <d v="2023-11-05T00:00:00"/>
    <x v="2"/>
    <s v="Desk"/>
    <n v="16"/>
    <n v="181.08"/>
    <s v="Store C"/>
    <s v="Retail"/>
    <n v="0.1"/>
    <s v="Carlos"/>
    <n v="2607.5520000000001"/>
    <s v="Online"/>
    <s v="WINTER15"/>
    <n v="0"/>
    <s v="REG100428"/>
    <s v="Cust 2559"/>
    <n v="39.840000000000003"/>
    <x v="321"/>
    <d v="2023-11-08T00:00:00"/>
    <s v="Ryan"/>
  </r>
  <r>
    <d v="2024-11-23T00:00:00"/>
    <x v="1"/>
    <s v="Tablet"/>
    <n v="8"/>
    <n v="414.94"/>
    <s v="Store A"/>
    <s v="Wholesale"/>
    <n v="0"/>
    <s v="Alice"/>
    <n v="3319.52"/>
    <s v="Debit Card"/>
    <s v="SAVE10"/>
    <n v="0"/>
    <s v="REG100429"/>
    <s v="Cust 4423"/>
    <n v="46.58"/>
    <x v="344"/>
    <d v="2024-11-26T00:00:00"/>
    <s v="Sophie"/>
  </r>
  <r>
    <d v="2024-02-09T00:00:00"/>
    <x v="3"/>
    <s v="Phone"/>
    <n v="16"/>
    <n v="442.22"/>
    <s v="Store B"/>
    <s v="Retail"/>
    <n v="0"/>
    <s v="Alice"/>
    <n v="7075.52"/>
    <s v="Cash"/>
    <s v="FREESHIP"/>
    <n v="0"/>
    <s v="REG100430"/>
    <s v="Cust 9139"/>
    <n v="27.36"/>
    <x v="345"/>
    <d v="2024-02-18T00:00:00"/>
    <s v="Cameron"/>
  </r>
  <r>
    <d v="2023-11-16T00:00:00"/>
    <x v="3"/>
    <s v="Printer"/>
    <n v="14"/>
    <n v="595.39"/>
    <s v="Store A"/>
    <s v="Wholesale"/>
    <n v="0.1"/>
    <s v="Bob"/>
    <n v="7501.9139999999998"/>
    <s v="Credit Card"/>
    <s v="SAVE10"/>
    <n v="0"/>
    <s v="REG100431"/>
    <s v="Cust 6668"/>
    <n v="9.51"/>
    <x v="346"/>
    <d v="2023-11-22T00:00:00"/>
    <s v="Cameron"/>
  </r>
  <r>
    <d v="2025-01-24T00:00:00"/>
    <x v="3"/>
    <s v="Monitor"/>
    <n v="6"/>
    <n v="175.3"/>
    <s v="Store A"/>
    <s v="Wholesale"/>
    <n v="0.15"/>
    <s v="Alice"/>
    <n v="894.03000000000009"/>
    <s v="Cash"/>
    <s v="SAVE10"/>
    <n v="1"/>
    <s v="REG100432"/>
    <s v="Cust 4315"/>
    <n v="17.920000000000002"/>
    <x v="239"/>
    <d v="2025-01-29T00:00:00"/>
    <s v="Cameron"/>
  </r>
  <r>
    <d v="2025-05-06T00:00:00"/>
    <x v="3"/>
    <s v="Tablet"/>
    <n v="7"/>
    <n v="319.58999999999997"/>
    <s v="Store C"/>
    <s v="Wholesale"/>
    <n v="0.15"/>
    <s v="Carlos"/>
    <n v="1901.5605"/>
    <s v="Gift Card"/>
    <s v="WINTER15"/>
    <n v="1"/>
    <s v="REG100433"/>
    <s v="Cust 8000"/>
    <n v="8.4700000000000006"/>
    <x v="276"/>
    <d v="2025-05-09T00:00:00"/>
    <s v="Cameron"/>
  </r>
  <r>
    <d v="2025-05-17T00:00:00"/>
    <x v="0"/>
    <s v="Printer"/>
    <n v="15"/>
    <n v="506.81"/>
    <s v="Store A"/>
    <s v="Retail"/>
    <n v="0.15"/>
    <s v="Bob"/>
    <n v="6461.8274999999994"/>
    <s v="Cash"/>
    <s v="FREESHIP"/>
    <n v="1"/>
    <s v="REG100434"/>
    <s v="Cust 7585"/>
    <n v="41.03"/>
    <x v="347"/>
    <d v="2025-05-27T00:00:00"/>
    <s v="Eric"/>
  </r>
  <r>
    <d v="2023-11-29T00:00:00"/>
    <x v="3"/>
    <s v="Laptop"/>
    <n v="17"/>
    <n v="538.08000000000004"/>
    <s v="Store A"/>
    <s v="Retail"/>
    <n v="0.05"/>
    <s v="Eva"/>
    <n v="8689.9920000000002"/>
    <s v="Debit Card"/>
    <s v="FREESHIP"/>
    <n v="0"/>
    <s v="REG100435"/>
    <s v="Cust 3127"/>
    <n v="19.61"/>
    <x v="348"/>
    <d v="2023-12-01T00:00:00"/>
    <s v="Cameron"/>
  </r>
  <r>
    <d v="2023-02-24T00:00:00"/>
    <x v="1"/>
    <s v="Chair"/>
    <n v="16"/>
    <n v="187.84"/>
    <s v="Store A"/>
    <s v="Retail"/>
    <n v="0"/>
    <s v="Alice"/>
    <n v="3005.44"/>
    <s v="Credit Card"/>
    <s v="SAVE10"/>
    <n v="0"/>
    <s v="REG100436"/>
    <s v="Cust 4130"/>
    <n v="18.649999999999999"/>
    <x v="349"/>
    <d v="2023-02-26T00:00:00"/>
    <s v="Sophie"/>
  </r>
  <r>
    <d v="2023-11-04T00:00:00"/>
    <x v="1"/>
    <s v="Laptop"/>
    <n v="18"/>
    <n v="426.3"/>
    <s v="Store A"/>
    <s v="Wholesale"/>
    <n v="0.15"/>
    <s v="Carlos"/>
    <n v="6522.39"/>
    <s v="Credit Card"/>
    <m/>
    <n v="1"/>
    <s v="REG100437"/>
    <s v="Cust 6956"/>
    <n v="29.81"/>
    <x v="350"/>
    <d v="2023-11-10T00:00:00"/>
    <s v="Sophie"/>
  </r>
  <r>
    <d v="2024-06-15T00:00:00"/>
    <x v="0"/>
    <s v="Desk"/>
    <n v="1"/>
    <n v="498.35"/>
    <s v="Store B"/>
    <s v="Retail"/>
    <n v="0.1"/>
    <s v="Alice"/>
    <n v="448.51499999999999"/>
    <s v="Online"/>
    <s v="FREESHIP"/>
    <n v="0"/>
    <s v="REG100438"/>
    <s v="Cust 8155"/>
    <n v="34.700000000000003"/>
    <x v="351"/>
    <d v="2024-06-22T00:00:00"/>
    <s v="Eric"/>
  </r>
  <r>
    <d v="2024-10-02T00:00:00"/>
    <x v="2"/>
    <s v="Tablet"/>
    <n v="19"/>
    <n v="385.72"/>
    <s v="Store A"/>
    <s v="Retail"/>
    <n v="0.05"/>
    <s v="Carlos"/>
    <n v="6962.2460000000001"/>
    <s v="Cash"/>
    <s v="SAVE10"/>
    <n v="1"/>
    <s v="REG100439"/>
    <s v="Cust 8852"/>
    <n v="12.46"/>
    <x v="352"/>
    <d v="2024-10-06T00:00:00"/>
    <s v="Ryan"/>
  </r>
  <r>
    <d v="2023-06-03T00:00:00"/>
    <x v="4"/>
    <s v="Tablet"/>
    <n v="3"/>
    <n v="54.37"/>
    <s v="Store B"/>
    <s v="Wholesale"/>
    <n v="0.1"/>
    <s v="Frank"/>
    <n v="146.79900000000001"/>
    <s v="Credit Card"/>
    <s v="WINTER15"/>
    <n v="0"/>
    <s v="REG100440"/>
    <s v="Cust 2850"/>
    <n v="48.71"/>
    <x v="353"/>
    <d v="2023-06-13T00:00:00"/>
    <s v="Wendy"/>
  </r>
  <r>
    <d v="2023-09-10T00:00:00"/>
    <x v="0"/>
    <s v="Phone"/>
    <n v="6"/>
    <n v="471.74"/>
    <s v="Store C"/>
    <s v="Retail"/>
    <n v="0.15"/>
    <s v="Carlos"/>
    <n v="2405.8739999999998"/>
    <s v="Online"/>
    <m/>
    <n v="0"/>
    <s v="REG100441"/>
    <s v="Cust 9572"/>
    <n v="36.79"/>
    <x v="354"/>
    <d v="2023-09-18T00:00:00"/>
    <s v="Eric"/>
  </r>
  <r>
    <d v="2025-05-20T00:00:00"/>
    <x v="3"/>
    <s v="Printer"/>
    <n v="19"/>
    <n v="322.31"/>
    <s v="Store B"/>
    <s v="Retail"/>
    <n v="0.15"/>
    <s v="Bob"/>
    <n v="5205.3065000000006"/>
    <s v="Cash"/>
    <s v="FREESHIP"/>
    <n v="0"/>
    <s v="REG100442"/>
    <s v="Cust 6253"/>
    <n v="33.950000000000003"/>
    <x v="355"/>
    <d v="2025-05-22T00:00:00"/>
    <s v="Cameron"/>
  </r>
  <r>
    <d v="2023-09-24T00:00:00"/>
    <x v="2"/>
    <s v="Tablet"/>
    <n v="13"/>
    <n v="115.86"/>
    <s v="Store A"/>
    <s v="Wholesale"/>
    <n v="0.1"/>
    <s v="Diana"/>
    <n v="1355.5619999999999"/>
    <s v="Cash"/>
    <m/>
    <n v="1"/>
    <s v="REG100443"/>
    <s v="Cust 4154"/>
    <n v="28.52"/>
    <x v="356"/>
    <d v="2023-10-03T00:00:00"/>
    <s v="Ryan"/>
  </r>
  <r>
    <d v="2025-03-29T00:00:00"/>
    <x v="0"/>
    <s v="Tablet"/>
    <n v="18"/>
    <n v="398.26"/>
    <s v="Store B"/>
    <s v="Retail"/>
    <n v="0.1"/>
    <s v="Bob"/>
    <n v="6451.8120000000008"/>
    <s v="Debit Card"/>
    <m/>
    <n v="0"/>
    <s v="REG100444"/>
    <s v="Cust 2137"/>
    <n v="16.8"/>
    <x v="259"/>
    <d v="2025-04-04T00:00:00"/>
    <s v="Eric"/>
  </r>
  <r>
    <d v="2023-06-17T00:00:00"/>
    <x v="0"/>
    <s v="Chair"/>
    <n v="4"/>
    <n v="584.79999999999995"/>
    <s v="Store B"/>
    <s v="Retail"/>
    <n v="0.1"/>
    <s v="Eva"/>
    <n v="2105.2800000000002"/>
    <s v="Online"/>
    <s v="FREESHIP"/>
    <n v="0"/>
    <s v="REG100445"/>
    <s v="Cust 8157"/>
    <n v="16.440000000000001"/>
    <x v="357"/>
    <d v="2023-06-25T00:00:00"/>
    <s v="Eric"/>
  </r>
  <r>
    <d v="2024-01-28T00:00:00"/>
    <x v="4"/>
    <s v="Printer"/>
    <n v="20"/>
    <n v="424.7"/>
    <s v="Store B"/>
    <s v="Wholesale"/>
    <n v="0.15"/>
    <s v="Bob"/>
    <n v="7219.9"/>
    <s v="Online"/>
    <s v="FREESHIP"/>
    <n v="0"/>
    <s v="REG100446"/>
    <s v="Cust 4861"/>
    <n v="42.03"/>
    <x v="275"/>
    <d v="2024-02-05T00:00:00"/>
    <s v="Wendy"/>
  </r>
  <r>
    <d v="2023-03-14T00:00:00"/>
    <x v="3"/>
    <s v="Chair"/>
    <n v="16"/>
    <n v="179.22"/>
    <s v="Store D"/>
    <s v="Retail"/>
    <n v="0.1"/>
    <s v="Alice"/>
    <n v="2580.768"/>
    <s v="Online"/>
    <s v="WINTER15"/>
    <n v="0"/>
    <s v="REG100447"/>
    <s v="Cust 7493"/>
    <n v="45.99"/>
    <x v="358"/>
    <d v="2023-03-17T00:00:00"/>
    <s v="Cameron"/>
  </r>
  <r>
    <d v="2025-01-09T00:00:00"/>
    <x v="0"/>
    <s v="Laptop"/>
    <n v="12"/>
    <n v="148.66"/>
    <s v="Store A"/>
    <s v="Wholesale"/>
    <n v="0"/>
    <s v="Diana"/>
    <n v="1783.92"/>
    <s v="Online"/>
    <m/>
    <n v="1"/>
    <s v="REG100448"/>
    <s v="Cust 7073"/>
    <n v="27.16"/>
    <x v="359"/>
    <d v="2025-01-17T00:00:00"/>
    <s v="Eric"/>
  </r>
  <r>
    <d v="2025-03-30T00:00:00"/>
    <x v="3"/>
    <s v="Phone"/>
    <n v="16"/>
    <n v="460.43"/>
    <s v="Store B"/>
    <s v="Wholesale"/>
    <n v="0.15"/>
    <s v="Bob"/>
    <n v="6261.848"/>
    <s v="Online"/>
    <s v="WINTER15"/>
    <n v="0"/>
    <s v="REG100449"/>
    <s v="Cust 9085"/>
    <n v="20.38"/>
    <x v="360"/>
    <d v="2025-04-06T00:00:00"/>
    <s v="Cameron"/>
  </r>
  <r>
    <d v="2023-10-23T00:00:00"/>
    <x v="0"/>
    <s v="Tablet"/>
    <n v="5"/>
    <n v="334.37"/>
    <s v="Store B"/>
    <s v="Retail"/>
    <n v="0.05"/>
    <s v="Carlos"/>
    <n v="1588.2574999999999"/>
    <s v="Credit Card"/>
    <m/>
    <n v="0"/>
    <s v="REG100450"/>
    <s v="Cust 3247"/>
    <n v="32.130000000000003"/>
    <x v="25"/>
    <d v="2023-10-28T00:00:00"/>
    <s v="Eric"/>
  </r>
  <r>
    <d v="2025-06-08T00:00:00"/>
    <x v="4"/>
    <s v="Monitor"/>
    <n v="3"/>
    <n v="599.72"/>
    <s v="Store D"/>
    <s v="Retail"/>
    <n v="0.15"/>
    <s v="Alice"/>
    <n v="1529.2860000000001"/>
    <s v="Online"/>
    <s v="WINTER15"/>
    <n v="1"/>
    <s v="REG100451"/>
    <s v="Cust 8504"/>
    <n v="14.93"/>
    <x v="119"/>
    <d v="2025-06-14T00:00:00"/>
    <s v="Wendy"/>
  </r>
  <r>
    <d v="2024-02-26T00:00:00"/>
    <x v="4"/>
    <s v="Monitor"/>
    <n v="11"/>
    <n v="389.84"/>
    <s v="Store D"/>
    <s v="Wholesale"/>
    <n v="0"/>
    <s v="Alice"/>
    <n v="4288.24"/>
    <s v="Gift Card"/>
    <s v="SAVE10"/>
    <n v="1"/>
    <s v="REG100452"/>
    <s v="Cust 4164"/>
    <n v="10.24"/>
    <x v="361"/>
    <d v="2024-02-29T00:00:00"/>
    <s v="Wendy"/>
  </r>
  <r>
    <d v="2024-10-30T00:00:00"/>
    <x v="0"/>
    <s v="Chair"/>
    <n v="11"/>
    <n v="445.75"/>
    <s v="Store A"/>
    <s v="Wholesale"/>
    <n v="0.1"/>
    <s v="Frank"/>
    <n v="4412.9250000000002"/>
    <s v="Online"/>
    <s v="SAVE10"/>
    <n v="0"/>
    <s v="REG100453"/>
    <s v="Cust 9592"/>
    <n v="18.07"/>
    <x v="362"/>
    <d v="2024-11-07T00:00:00"/>
    <s v="Eric"/>
  </r>
  <r>
    <d v="2024-08-19T00:00:00"/>
    <x v="1"/>
    <s v="Laptop"/>
    <n v="18"/>
    <n v="96.84"/>
    <s v="Store A"/>
    <s v="Wholesale"/>
    <n v="0.15"/>
    <s v="Frank"/>
    <n v="1481.652"/>
    <s v="Cash"/>
    <s v="SAVE10"/>
    <n v="1"/>
    <s v="REG100454"/>
    <s v="Cust 7450"/>
    <n v="8.1"/>
    <x v="363"/>
    <d v="2024-08-23T00:00:00"/>
    <s v="Sophie"/>
  </r>
  <r>
    <d v="2023-07-30T00:00:00"/>
    <x v="3"/>
    <s v="Chair"/>
    <n v="1"/>
    <n v="528.30999999999995"/>
    <s v="Store C"/>
    <s v="Wholesale"/>
    <n v="0.1"/>
    <s v="Alice"/>
    <n v="475.47899999999998"/>
    <s v="Online"/>
    <s v="FREESHIP"/>
    <n v="0"/>
    <s v="REG100455"/>
    <s v="Cust 4186"/>
    <n v="24.55"/>
    <x v="364"/>
    <d v="2023-08-09T00:00:00"/>
    <s v="Cameron"/>
  </r>
  <r>
    <d v="2024-08-13T00:00:00"/>
    <x v="2"/>
    <s v="Monitor"/>
    <n v="16"/>
    <n v="64.03"/>
    <s v="Store A"/>
    <s v="Wholesale"/>
    <n v="0"/>
    <s v="Carlos"/>
    <n v="1024.48"/>
    <s v="Gift Card"/>
    <s v="WINTER15"/>
    <n v="1"/>
    <s v="REG100456"/>
    <s v="Cust 3305"/>
    <n v="16.71"/>
    <x v="365"/>
    <d v="2024-08-23T00:00:00"/>
    <s v="Ryan"/>
  </r>
  <r>
    <d v="2023-11-04T00:00:00"/>
    <x v="2"/>
    <s v="Printer"/>
    <n v="13"/>
    <n v="179.37"/>
    <s v="Store A"/>
    <s v="Retail"/>
    <n v="0.05"/>
    <s v="Eva"/>
    <n v="2215.2195000000002"/>
    <s v="Online"/>
    <s v="FREESHIP"/>
    <n v="0"/>
    <s v="REG100457"/>
    <s v="Cust 9768"/>
    <n v="35.28"/>
    <x v="350"/>
    <d v="2023-11-12T00:00:00"/>
    <s v="Ryan"/>
  </r>
  <r>
    <d v="2025-06-05T00:00:00"/>
    <x v="0"/>
    <s v="Printer"/>
    <n v="19"/>
    <n v="491.15"/>
    <s v="Store C"/>
    <s v="Retail"/>
    <n v="0"/>
    <s v="Frank"/>
    <n v="9331.85"/>
    <s v="Online"/>
    <m/>
    <n v="0"/>
    <s v="REG100458"/>
    <s v="Cust 1179"/>
    <n v="48.68"/>
    <x v="20"/>
    <d v="2025-06-15T00:00:00"/>
    <s v="Eric"/>
  </r>
  <r>
    <d v="2023-06-23T00:00:00"/>
    <x v="2"/>
    <s v="Printer"/>
    <n v="5"/>
    <n v="360.34"/>
    <s v="Store C"/>
    <s v="Wholesale"/>
    <n v="0"/>
    <s v="Carlos"/>
    <n v="1801.7"/>
    <s v="Gift Card"/>
    <m/>
    <n v="0"/>
    <s v="REG100459"/>
    <s v="Cust 2546"/>
    <n v="33.76"/>
    <x v="366"/>
    <d v="2023-06-28T00:00:00"/>
    <s v="Ryan"/>
  </r>
  <r>
    <d v="2024-09-21T00:00:00"/>
    <x v="1"/>
    <s v="Laptop"/>
    <n v="20"/>
    <n v="296.8"/>
    <s v="Store A"/>
    <s v="Retail"/>
    <n v="0.1"/>
    <s v="Frank"/>
    <n v="5342.4000000000005"/>
    <s v="Gift Card"/>
    <m/>
    <n v="0"/>
    <s v="REG100460"/>
    <s v="Cust 2672"/>
    <n v="19.57"/>
    <x v="367"/>
    <d v="2024-09-28T00:00:00"/>
    <s v="Sophie"/>
  </r>
  <r>
    <d v="2024-01-01T00:00:00"/>
    <x v="1"/>
    <s v="Desk"/>
    <n v="3"/>
    <n v="599.41999999999996"/>
    <s v="Store A"/>
    <s v="Wholesale"/>
    <n v="0.1"/>
    <s v="Bob"/>
    <n v="1618.434"/>
    <s v="Online"/>
    <s v="SAVE10"/>
    <n v="0"/>
    <s v="REG100461"/>
    <s v="Cust 3394"/>
    <n v="48.02"/>
    <x v="223"/>
    <d v="2024-01-03T00:00:00"/>
    <s v="Sophie"/>
  </r>
  <r>
    <d v="2025-01-02T00:00:00"/>
    <x v="4"/>
    <s v="Laptop"/>
    <n v="1"/>
    <n v="374.33"/>
    <s v="Store B"/>
    <s v="Wholesale"/>
    <n v="0"/>
    <s v="Carlos"/>
    <n v="374.33"/>
    <s v="Credit Card"/>
    <s v="FREESHIP"/>
    <n v="0"/>
    <s v="REG100462"/>
    <s v="Cust 1649"/>
    <n v="33.31"/>
    <x v="368"/>
    <d v="2025-01-12T00:00:00"/>
    <s v="Wendy"/>
  </r>
  <r>
    <d v="2024-03-14T00:00:00"/>
    <x v="2"/>
    <s v="Desk"/>
    <n v="13"/>
    <n v="588.79999999999995"/>
    <s v="Store D"/>
    <s v="Wholesale"/>
    <n v="0.15"/>
    <s v="Frank"/>
    <n v="6506.24"/>
    <s v="Cash"/>
    <s v="SAVE10"/>
    <n v="0"/>
    <s v="REG100463"/>
    <s v="Cust 6994"/>
    <n v="45.03"/>
    <x v="47"/>
    <d v="2024-03-21T00:00:00"/>
    <s v="Ryan"/>
  </r>
  <r>
    <d v="2024-05-04T00:00:00"/>
    <x v="4"/>
    <s v="Monitor"/>
    <n v="13"/>
    <n v="198.44"/>
    <s v="Store D"/>
    <s v="Wholesale"/>
    <n v="0"/>
    <s v="Carlos"/>
    <n v="2579.7199999999998"/>
    <s v="Cash"/>
    <s v="SAVE10"/>
    <n v="1"/>
    <s v="REG100464"/>
    <s v="Cust 9879"/>
    <n v="31.51"/>
    <x v="369"/>
    <d v="2024-05-09T00:00:00"/>
    <s v="Wendy"/>
  </r>
  <r>
    <d v="2025-02-27T00:00:00"/>
    <x v="1"/>
    <s v="Printer"/>
    <n v="12"/>
    <n v="384.2"/>
    <s v="Store A"/>
    <s v="Retail"/>
    <n v="0"/>
    <s v="Eva"/>
    <n v="4610.3999999999996"/>
    <s v="Cash"/>
    <s v="FREESHIP"/>
    <n v="0"/>
    <s v="REG100465"/>
    <s v="Cust 9069"/>
    <n v="38.99"/>
    <x v="370"/>
    <d v="2025-03-02T00:00:00"/>
    <s v="Sophie"/>
  </r>
  <r>
    <d v="2024-11-13T00:00:00"/>
    <x v="3"/>
    <s v="Phone"/>
    <n v="4"/>
    <n v="475.49"/>
    <s v="Store B"/>
    <s v="Wholesale"/>
    <n v="0.15"/>
    <s v="Frank"/>
    <n v="1616.6659999999999"/>
    <s v="Cash"/>
    <s v="WINTER15"/>
    <n v="0"/>
    <s v="REG100466"/>
    <s v="Cust 3712"/>
    <n v="11.6"/>
    <x v="371"/>
    <d v="2024-11-17T00:00:00"/>
    <s v="Cameron"/>
  </r>
  <r>
    <d v="2023-10-31T00:00:00"/>
    <x v="4"/>
    <s v="Printer"/>
    <n v="6"/>
    <n v="202.97"/>
    <s v="Store C"/>
    <s v="Retail"/>
    <n v="0.1"/>
    <s v="Eva"/>
    <n v="1096.038"/>
    <s v="Gift Card"/>
    <s v="WINTER15"/>
    <n v="0"/>
    <s v="REG100467"/>
    <s v="Cust 3829"/>
    <n v="43.55"/>
    <x v="372"/>
    <d v="2023-11-10T00:00:00"/>
    <s v="Wendy"/>
  </r>
  <r>
    <d v="2023-12-19T00:00:00"/>
    <x v="3"/>
    <s v="Tablet"/>
    <n v="18"/>
    <n v="135.22999999999999"/>
    <s v="Store C"/>
    <s v="Wholesale"/>
    <n v="0"/>
    <s v="Diana"/>
    <n v="2434.14"/>
    <s v="Online"/>
    <s v="WINTER15"/>
    <n v="1"/>
    <s v="REG100468"/>
    <s v="Cust 1623"/>
    <n v="46.1"/>
    <x v="373"/>
    <d v="2023-12-24T00:00:00"/>
    <s v="Cameron"/>
  </r>
  <r>
    <d v="2023-11-27T00:00:00"/>
    <x v="1"/>
    <s v="Tablet"/>
    <n v="20"/>
    <n v="356.4"/>
    <s v="Store C"/>
    <s v="Wholesale"/>
    <n v="0.05"/>
    <s v="Diana"/>
    <n v="6771.5999999999995"/>
    <s v="Cash"/>
    <s v="FREESHIP"/>
    <n v="1"/>
    <s v="REG100469"/>
    <s v="Cust 3532"/>
    <n v="26.7"/>
    <x v="165"/>
    <d v="2023-12-03T00:00:00"/>
    <s v="Sophie"/>
  </r>
  <r>
    <d v="2023-08-15T00:00:00"/>
    <x v="0"/>
    <s v="Laptop"/>
    <n v="3"/>
    <n v="294.72000000000003"/>
    <s v="Store C"/>
    <s v="Wholesale"/>
    <n v="0.05"/>
    <s v="Alice"/>
    <n v="839.952"/>
    <s v="Cash"/>
    <s v="SAVE10"/>
    <n v="0"/>
    <s v="REG100470"/>
    <s v="Cust 4712"/>
    <n v="45.33"/>
    <x v="374"/>
    <d v="2023-08-18T00:00:00"/>
    <s v="Eric"/>
  </r>
  <r>
    <d v="2023-01-16T00:00:00"/>
    <x v="4"/>
    <s v="Phone"/>
    <n v="20"/>
    <n v="553.85"/>
    <s v="Store A"/>
    <s v="Retail"/>
    <n v="0"/>
    <s v="Frank"/>
    <n v="11077"/>
    <s v="Cash"/>
    <s v="WINTER15"/>
    <n v="0"/>
    <s v="REG100471"/>
    <s v="Cust 6211"/>
    <n v="33.21"/>
    <x v="375"/>
    <d v="2023-01-24T00:00:00"/>
    <s v="Wendy"/>
  </r>
  <r>
    <d v="2025-02-28T00:00:00"/>
    <x v="3"/>
    <s v="Tablet"/>
    <n v="13"/>
    <n v="81.17"/>
    <s v="Store D"/>
    <s v="Retail"/>
    <n v="0.1"/>
    <s v="Frank"/>
    <n v="949.68900000000008"/>
    <s v="Cash"/>
    <s v="SAVE10"/>
    <n v="1"/>
    <s v="REG100472"/>
    <s v="Cust 1222"/>
    <n v="48.21"/>
    <x v="376"/>
    <d v="2025-03-08T00:00:00"/>
    <s v="Cameron"/>
  </r>
  <r>
    <d v="2023-11-28T00:00:00"/>
    <x v="4"/>
    <s v="Phone"/>
    <n v="2"/>
    <n v="532.51"/>
    <s v="Store B"/>
    <s v="Wholesale"/>
    <n v="0"/>
    <s v="Carlos"/>
    <n v="1065.02"/>
    <s v="Credit Card"/>
    <s v="WINTER15"/>
    <n v="1"/>
    <s v="REG100473"/>
    <s v="Cust 6208"/>
    <n v="49.67"/>
    <x v="206"/>
    <d v="2023-12-01T00:00:00"/>
    <s v="Wendy"/>
  </r>
  <r>
    <d v="2023-12-04T00:00:00"/>
    <x v="4"/>
    <s v="Printer"/>
    <n v="1"/>
    <n v="268.19"/>
    <s v="Store B"/>
    <s v="Wholesale"/>
    <n v="0.1"/>
    <s v="Carlos"/>
    <n v="241.37100000000001"/>
    <s v="Gift Card"/>
    <s v="WINTER15"/>
    <n v="0"/>
    <s v="REG100474"/>
    <s v="Cust 5942"/>
    <n v="9.48"/>
    <x v="377"/>
    <d v="2023-12-13T00:00:00"/>
    <s v="Wendy"/>
  </r>
  <r>
    <d v="2024-06-21T00:00:00"/>
    <x v="1"/>
    <s v="Printer"/>
    <n v="17"/>
    <n v="432.65"/>
    <s v="Store A"/>
    <s v="Retail"/>
    <n v="0.15"/>
    <s v="Frank"/>
    <n v="6251.7924999999996"/>
    <s v="Cash"/>
    <s v="FREESHIP"/>
    <n v="0"/>
    <s v="REG100475"/>
    <s v="Cust 1745"/>
    <n v="18.850000000000001"/>
    <x v="378"/>
    <d v="2024-06-29T00:00:00"/>
    <s v="Sophie"/>
  </r>
  <r>
    <d v="2025-03-17T00:00:00"/>
    <x v="0"/>
    <s v="Desk"/>
    <n v="14"/>
    <n v="123.04"/>
    <s v="Store A"/>
    <s v="Wholesale"/>
    <n v="0.1"/>
    <s v="Diana"/>
    <n v="1550.3040000000001"/>
    <s v="Cash"/>
    <s v="WINTER15"/>
    <n v="1"/>
    <s v="REG100476"/>
    <s v="Cust 2679"/>
    <n v="43.28"/>
    <x v="253"/>
    <d v="2025-03-26T00:00:00"/>
    <s v="Eric"/>
  </r>
  <r>
    <d v="2023-08-17T00:00:00"/>
    <x v="3"/>
    <s v="Desk"/>
    <n v="16"/>
    <n v="454.54"/>
    <s v="Store B"/>
    <s v="Retail"/>
    <n v="0.1"/>
    <s v="Bob"/>
    <n v="6545.3760000000002"/>
    <s v="Online"/>
    <s v="FREESHIP"/>
    <n v="0"/>
    <s v="REG100477"/>
    <s v="Cust 9907"/>
    <n v="20.55"/>
    <x v="379"/>
    <d v="2023-08-19T00:00:00"/>
    <s v="Cameron"/>
  </r>
  <r>
    <d v="2023-08-30T00:00:00"/>
    <x v="3"/>
    <s v="Monitor"/>
    <n v="11"/>
    <n v="414.58"/>
    <s v="Store D"/>
    <s v="Wholesale"/>
    <n v="0.05"/>
    <s v="Diana"/>
    <n v="4332.3609999999999"/>
    <s v="Cash"/>
    <s v="WINTER15"/>
    <n v="0"/>
    <s v="REG100478"/>
    <s v="Cust 5750"/>
    <n v="25.33"/>
    <x v="286"/>
    <d v="2023-09-05T00:00:00"/>
    <s v="Cameron"/>
  </r>
  <r>
    <d v="2025-06-16T00:00:00"/>
    <x v="0"/>
    <s v="Phone"/>
    <n v="9"/>
    <n v="352.91"/>
    <s v="Store B"/>
    <s v="Wholesale"/>
    <n v="0.1"/>
    <s v="Bob"/>
    <n v="2858.5709999999999"/>
    <s v="Cash"/>
    <s v="FREESHIP"/>
    <n v="0"/>
    <s v="REG100479"/>
    <s v="Cust 5717"/>
    <n v="30.57"/>
    <x v="26"/>
    <d v="2025-06-18T00:00:00"/>
    <s v="Eric"/>
  </r>
  <r>
    <d v="2023-06-29T00:00:00"/>
    <x v="2"/>
    <s v="Chair"/>
    <n v="10"/>
    <n v="126.46"/>
    <s v="Store A"/>
    <s v="Retail"/>
    <n v="0.1"/>
    <s v="Eva"/>
    <n v="1138.1400000000001"/>
    <s v="Online"/>
    <s v="WINTER15"/>
    <n v="0"/>
    <s v="REG100480"/>
    <s v="Cust 7995"/>
    <n v="26.96"/>
    <x v="380"/>
    <d v="2023-07-09T00:00:00"/>
    <s v="Ryan"/>
  </r>
  <r>
    <d v="2023-08-13T00:00:00"/>
    <x v="2"/>
    <s v="Monitor"/>
    <n v="7"/>
    <n v="125.02"/>
    <s v="Store D"/>
    <s v="Wholesale"/>
    <n v="0"/>
    <s v="Carlos"/>
    <n v="875.14"/>
    <s v="Credit Card"/>
    <s v="FREESHIP"/>
    <n v="0"/>
    <s v="REG100481"/>
    <s v="Cust 5572"/>
    <n v="12.45"/>
    <x v="381"/>
    <d v="2023-08-20T00:00:00"/>
    <s v="Ryan"/>
  </r>
  <r>
    <d v="2024-04-29T00:00:00"/>
    <x v="4"/>
    <s v="Tablet"/>
    <n v="20"/>
    <n v="367.24"/>
    <s v="Store A"/>
    <s v="Wholesale"/>
    <n v="0.05"/>
    <s v="Carlos"/>
    <n v="6977.5599999999986"/>
    <s v="Gift Card"/>
    <s v="FREESHIP"/>
    <n v="0"/>
    <s v="REG100482"/>
    <s v="Cust 1721"/>
    <n v="45.67"/>
    <x v="131"/>
    <d v="2024-05-07T00:00:00"/>
    <s v="Wendy"/>
  </r>
  <r>
    <d v="2023-07-15T00:00:00"/>
    <x v="4"/>
    <s v="Monitor"/>
    <n v="8"/>
    <n v="432.12"/>
    <s v="Store B"/>
    <s v="Retail"/>
    <n v="0"/>
    <s v="Diana"/>
    <n v="3456.96"/>
    <s v="Credit Card"/>
    <s v="WINTER15"/>
    <n v="0"/>
    <s v="REG100483"/>
    <s v="Cust 2641"/>
    <n v="42.1"/>
    <x v="382"/>
    <d v="2023-07-25T00:00:00"/>
    <s v="Wendy"/>
  </r>
  <r>
    <d v="2025-01-17T00:00:00"/>
    <x v="2"/>
    <s v="Tablet"/>
    <n v="3"/>
    <n v="13.33"/>
    <s v="Store D"/>
    <s v="Retail"/>
    <n v="0.1"/>
    <s v="Eva"/>
    <n v="35.991"/>
    <s v="Cash"/>
    <s v="SAVE10"/>
    <n v="0"/>
    <s v="REG100484"/>
    <s v="Cust 9769"/>
    <n v="17.62"/>
    <x v="50"/>
    <d v="2025-01-23T00:00:00"/>
    <s v="Ryan"/>
  </r>
  <r>
    <d v="2025-02-21T00:00:00"/>
    <x v="0"/>
    <s v="Printer"/>
    <n v="13"/>
    <n v="105.93"/>
    <s v="Store C"/>
    <s v="Retail"/>
    <n v="0"/>
    <s v="Bob"/>
    <n v="1377.09"/>
    <s v="Debit Card"/>
    <s v="FREESHIP"/>
    <n v="0"/>
    <s v="REG100485"/>
    <s v="Cust 1718"/>
    <n v="38.96"/>
    <x v="383"/>
    <d v="2025-03-03T00:00:00"/>
    <s v="Eric"/>
  </r>
  <r>
    <d v="2023-07-19T00:00:00"/>
    <x v="4"/>
    <s v="Monitor"/>
    <n v="20"/>
    <n v="526.54999999999995"/>
    <s v="Store A"/>
    <s v="Wholesale"/>
    <n v="0"/>
    <s v="Alice"/>
    <n v="10531"/>
    <s v="Debit Card"/>
    <s v="FREESHIP"/>
    <n v="1"/>
    <s v="REG100486"/>
    <s v="Cust 1210"/>
    <n v="25.64"/>
    <x v="384"/>
    <d v="2023-07-26T00:00:00"/>
    <s v="Wendy"/>
  </r>
  <r>
    <d v="2024-09-29T00:00:00"/>
    <x v="4"/>
    <s v="Phone"/>
    <n v="11"/>
    <n v="339.78"/>
    <s v="Store A"/>
    <s v="Retail"/>
    <n v="0.05"/>
    <s v="Diana"/>
    <n v="3550.701"/>
    <s v="Debit Card"/>
    <s v="WINTER15"/>
    <n v="1"/>
    <s v="REG100487"/>
    <s v="Cust 7710"/>
    <n v="11.56"/>
    <x v="385"/>
    <d v="2024-10-06T00:00:00"/>
    <s v="Wendy"/>
  </r>
  <r>
    <d v="2024-10-17T00:00:00"/>
    <x v="0"/>
    <s v="Laptop"/>
    <n v="10"/>
    <n v="91.75"/>
    <s v="Store D"/>
    <s v="Wholesale"/>
    <n v="0.15"/>
    <s v="Frank"/>
    <n v="779.875"/>
    <s v="Cash"/>
    <s v="WINTER15"/>
    <n v="0"/>
    <s v="REG100488"/>
    <s v="Cust 1428"/>
    <n v="37.270000000000003"/>
    <x v="386"/>
    <d v="2024-10-21T00:00:00"/>
    <s v="Eric"/>
  </r>
  <r>
    <d v="2025-06-11T00:00:00"/>
    <x v="0"/>
    <s v="Phone"/>
    <n v="15"/>
    <n v="13.66"/>
    <s v="Store B"/>
    <s v="Retail"/>
    <n v="0.1"/>
    <s v="Alice"/>
    <n v="184.41"/>
    <s v="Debit Card"/>
    <s v="FREESHIP"/>
    <n v="0"/>
    <s v="REG100489"/>
    <s v="Cust 2810"/>
    <n v="38.04"/>
    <x v="54"/>
    <d v="2025-06-17T00:00:00"/>
    <s v="Eric"/>
  </r>
  <r>
    <d v="2024-01-19T00:00:00"/>
    <x v="4"/>
    <s v="Desk"/>
    <n v="6"/>
    <n v="148.22999999999999"/>
    <s v="Store B"/>
    <s v="Retail"/>
    <n v="0.1"/>
    <s v="Eva"/>
    <n v="800.44199999999989"/>
    <s v="Credit Card"/>
    <s v="FREESHIP"/>
    <n v="0"/>
    <s v="REG100490"/>
    <s v="Cust 2234"/>
    <n v="19.579999999999998"/>
    <x v="387"/>
    <d v="2024-01-29T00:00:00"/>
    <s v="Wendy"/>
  </r>
  <r>
    <d v="2023-12-03T00:00:00"/>
    <x v="0"/>
    <s v="Chair"/>
    <n v="11"/>
    <n v="495.03"/>
    <s v="Store D"/>
    <s v="Wholesale"/>
    <n v="0.15"/>
    <s v="Frank"/>
    <n v="4628.5304999999998"/>
    <s v="Cash"/>
    <s v="WINTER15"/>
    <n v="0"/>
    <s v="REG100491"/>
    <s v="Cust 9602"/>
    <n v="27.37"/>
    <x v="388"/>
    <d v="2023-12-05T00:00:00"/>
    <s v="Eric"/>
  </r>
  <r>
    <d v="2024-06-19T00:00:00"/>
    <x v="3"/>
    <s v="Chair"/>
    <n v="6"/>
    <n v="247.2"/>
    <s v="Store A"/>
    <s v="Wholesale"/>
    <n v="0.05"/>
    <s v="Diana"/>
    <n v="1409.04"/>
    <s v="Credit Card"/>
    <s v="FREESHIP"/>
    <n v="0"/>
    <s v="REG100492"/>
    <s v="Cust 2546"/>
    <n v="18.75"/>
    <x v="389"/>
    <d v="2024-06-27T00:00:00"/>
    <s v="Cameron"/>
  </r>
  <r>
    <d v="2024-10-16T00:00:00"/>
    <x v="4"/>
    <s v="Tablet"/>
    <n v="19"/>
    <n v="207.45"/>
    <s v="Store C"/>
    <s v="Retail"/>
    <n v="0.05"/>
    <s v="Bob"/>
    <n v="3744.4724999999989"/>
    <s v="Debit Card"/>
    <s v="SAVE10"/>
    <n v="0"/>
    <s v="REG100493"/>
    <s v="Cust 5032"/>
    <n v="11.5"/>
    <x v="8"/>
    <d v="2024-10-21T00:00:00"/>
    <s v="Wendy"/>
  </r>
  <r>
    <d v="2025-01-23T00:00:00"/>
    <x v="0"/>
    <s v="Laptop"/>
    <n v="2"/>
    <n v="370.78"/>
    <s v="Store D"/>
    <s v="Wholesale"/>
    <n v="0.15"/>
    <s v="Diana"/>
    <n v="630.32599999999991"/>
    <s v="Online"/>
    <s v="FREESHIP"/>
    <n v="0"/>
    <s v="REG100494"/>
    <s v="Cust 4297"/>
    <n v="20.45"/>
    <x v="187"/>
    <d v="2025-01-27T00:00:00"/>
    <s v="Eric"/>
  </r>
  <r>
    <d v="2023-10-02T00:00:00"/>
    <x v="3"/>
    <s v="Laptop"/>
    <n v="9"/>
    <n v="146.72"/>
    <s v="Store A"/>
    <s v="Wholesale"/>
    <n v="0.1"/>
    <s v="Diana"/>
    <n v="1188.432"/>
    <s v="Credit Card"/>
    <m/>
    <n v="0"/>
    <s v="REG100495"/>
    <s v="Cust 6944"/>
    <n v="10.45"/>
    <x v="390"/>
    <d v="2023-10-10T00:00:00"/>
    <s v="Cameron"/>
  </r>
  <r>
    <d v="2023-11-05T00:00:00"/>
    <x v="0"/>
    <s v="Desk"/>
    <n v="12"/>
    <n v="159.85"/>
    <s v="Store D"/>
    <s v="Retail"/>
    <n v="0.1"/>
    <s v="Alice"/>
    <n v="1726.38"/>
    <s v="Cash"/>
    <s v="WINTER15"/>
    <n v="0"/>
    <s v="REG100496"/>
    <s v="Cust 4136"/>
    <n v="32.61"/>
    <x v="321"/>
    <d v="2023-11-07T00:00:00"/>
    <s v="Eric"/>
  </r>
  <r>
    <d v="2023-06-18T00:00:00"/>
    <x v="1"/>
    <s v="Printer"/>
    <n v="13"/>
    <n v="181.68"/>
    <s v="Store C"/>
    <s v="Wholesale"/>
    <n v="0.05"/>
    <s v="Diana"/>
    <n v="2243.748"/>
    <s v="Gift Card"/>
    <s v="SAVE10"/>
    <n v="0"/>
    <s v="REG100497"/>
    <s v="Cust 7460"/>
    <n v="14.69"/>
    <x v="391"/>
    <d v="2023-06-23T00:00:00"/>
    <s v="Sophie"/>
  </r>
  <r>
    <d v="2024-07-15T00:00:00"/>
    <x v="3"/>
    <s v="Phone"/>
    <n v="16"/>
    <n v="34.159999999999997"/>
    <s v="Store A"/>
    <s v="Retail"/>
    <n v="0.15"/>
    <s v="Bob"/>
    <n v="464.57600000000002"/>
    <s v="Cash"/>
    <s v="SAVE10"/>
    <n v="0"/>
    <s v="REG100498"/>
    <s v="Cust 3960"/>
    <n v="36.33"/>
    <x v="236"/>
    <d v="2024-07-21T00:00:00"/>
    <s v="Cameron"/>
  </r>
  <r>
    <d v="2024-06-14T00:00:00"/>
    <x v="3"/>
    <s v="Laptop"/>
    <n v="2"/>
    <n v="287.43"/>
    <s v="Store C"/>
    <s v="Wholesale"/>
    <n v="0.1"/>
    <s v="Diana"/>
    <n v="517.37400000000002"/>
    <s v="Cash"/>
    <s v="WINTER15"/>
    <n v="0"/>
    <s v="REG100499"/>
    <s v="Cust 5530"/>
    <n v="25.34"/>
    <x v="392"/>
    <d v="2024-06-23T00:00:00"/>
    <s v="Cameron"/>
  </r>
  <r>
    <d v="2024-04-05T00:00:00"/>
    <x v="0"/>
    <s v="Monitor"/>
    <n v="15"/>
    <n v="405.95"/>
    <s v="Store D"/>
    <s v="Wholesale"/>
    <n v="0.15"/>
    <s v="Eva"/>
    <n v="5175.8625000000002"/>
    <s v="Gift Card"/>
    <m/>
    <n v="0"/>
    <s v="REG100500"/>
    <s v="Cust 3160"/>
    <n v="32.04"/>
    <x v="393"/>
    <d v="2024-04-10T00:00:00"/>
    <s v="Eric"/>
  </r>
  <r>
    <d v="2023-02-27T00:00:00"/>
    <x v="2"/>
    <s v="Laptop"/>
    <n v="1"/>
    <n v="430.61"/>
    <s v="Store B"/>
    <s v="Retail"/>
    <n v="0"/>
    <s v="Alice"/>
    <n v="430.61"/>
    <s v="Gift Card"/>
    <s v="WINTER15"/>
    <n v="0"/>
    <s v="REG100501"/>
    <s v="Cust 9641"/>
    <n v="14.53"/>
    <x v="274"/>
    <d v="2023-03-07T00:00:00"/>
    <s v="Ryan"/>
  </r>
  <r>
    <d v="2023-07-31T00:00:00"/>
    <x v="4"/>
    <s v="Laptop"/>
    <n v="5"/>
    <n v="508.05"/>
    <s v="Store D"/>
    <s v="Retail"/>
    <n v="0"/>
    <s v="Frank"/>
    <n v="2540.25"/>
    <s v="Credit Card"/>
    <s v="WINTER15"/>
    <n v="1"/>
    <s v="REG100502"/>
    <s v="Cust 9742"/>
    <n v="35.630000000000003"/>
    <x v="65"/>
    <d v="2023-08-09T00:00:00"/>
    <s v="Wendy"/>
  </r>
  <r>
    <d v="2023-03-03T00:00:00"/>
    <x v="4"/>
    <s v="Laptop"/>
    <n v="13"/>
    <n v="522.97"/>
    <s v="Store C"/>
    <s v="Retail"/>
    <n v="0.15"/>
    <s v="Carlos"/>
    <n v="5778.8185000000003"/>
    <s v="Debit Card"/>
    <s v="FREESHIP"/>
    <n v="0"/>
    <s v="REG100503"/>
    <s v="Cust 1144"/>
    <n v="33.9"/>
    <x v="21"/>
    <d v="2023-03-10T00:00:00"/>
    <s v="Wendy"/>
  </r>
  <r>
    <d v="2023-04-26T00:00:00"/>
    <x v="1"/>
    <s v="Laptop"/>
    <n v="17"/>
    <n v="260.25"/>
    <s v="Store D"/>
    <s v="Wholesale"/>
    <n v="0.1"/>
    <s v="Frank"/>
    <n v="3981.8249999999998"/>
    <s v="Credit Card"/>
    <s v="SAVE10"/>
    <n v="0"/>
    <s v="REG100504"/>
    <s v="Cust 2936"/>
    <n v="23.26"/>
    <x v="394"/>
    <d v="2023-04-28T00:00:00"/>
    <s v="Sophie"/>
  </r>
  <r>
    <d v="2024-10-19T00:00:00"/>
    <x v="0"/>
    <s v="Phone"/>
    <n v="6"/>
    <n v="549.21"/>
    <s v="Store B"/>
    <s v="Retail"/>
    <n v="0.1"/>
    <s v="Eva"/>
    <n v="2965.7339999999999"/>
    <s v="Credit Card"/>
    <s v="WINTER15"/>
    <n v="1"/>
    <s v="REG100505"/>
    <s v="Cust 3035"/>
    <n v="12.29"/>
    <x v="272"/>
    <d v="2024-10-27T00:00:00"/>
    <s v="Eric"/>
  </r>
  <r>
    <d v="2024-06-30T00:00:00"/>
    <x v="3"/>
    <s v="Printer"/>
    <n v="17"/>
    <n v="472.33"/>
    <s v="Store C"/>
    <s v="Retail"/>
    <n v="0.15"/>
    <s v="Carlos"/>
    <n v="6825.1684999999998"/>
    <s v="Debit Card"/>
    <s v="WINTER15"/>
    <n v="0"/>
    <s v="REG100506"/>
    <s v="Cust 1717"/>
    <n v="22.63"/>
    <x v="261"/>
    <d v="2024-07-04T00:00:00"/>
    <s v="Cameron"/>
  </r>
  <r>
    <d v="2024-10-11T00:00:00"/>
    <x v="4"/>
    <s v="Laptop"/>
    <n v="9"/>
    <n v="596.83000000000004"/>
    <s v="Store A"/>
    <s v="Retail"/>
    <n v="0"/>
    <s v="Eva"/>
    <n v="5371.47"/>
    <s v="Cash"/>
    <s v="WINTER15"/>
    <n v="0"/>
    <s v="REG100507"/>
    <s v="Cust 4456"/>
    <n v="6.43"/>
    <x v="395"/>
    <d v="2024-10-19T00:00:00"/>
    <s v="Wendy"/>
  </r>
  <r>
    <d v="2025-06-14T00:00:00"/>
    <x v="3"/>
    <s v="Monitor"/>
    <n v="15"/>
    <n v="154.04"/>
    <s v="Store D"/>
    <s v="Retail"/>
    <n v="0.1"/>
    <s v="Alice"/>
    <n v="2079.54"/>
    <s v="Cash"/>
    <s v="FREESHIP"/>
    <n v="1"/>
    <s v="REG100508"/>
    <s v="Cust 6435"/>
    <n v="24.53"/>
    <x v="396"/>
    <d v="2025-06-23T00:00:00"/>
    <s v="Cameron"/>
  </r>
  <r>
    <d v="2024-12-22T00:00:00"/>
    <x v="0"/>
    <s v="Laptop"/>
    <n v="18"/>
    <n v="500.44"/>
    <s v="Store D"/>
    <s v="Wholesale"/>
    <n v="0.1"/>
    <s v="Bob"/>
    <n v="8107.1280000000006"/>
    <s v="Credit Card"/>
    <m/>
    <n v="0"/>
    <s v="REG100509"/>
    <s v="Cust 9352"/>
    <n v="8.8699999999999992"/>
    <x v="397"/>
    <d v="2024-12-30T00:00:00"/>
    <s v="Eric"/>
  </r>
  <r>
    <d v="2024-04-22T00:00:00"/>
    <x v="4"/>
    <s v="Tablet"/>
    <n v="5"/>
    <n v="382.17"/>
    <s v="Store C"/>
    <s v="Wholesale"/>
    <n v="0"/>
    <s v="Diana"/>
    <n v="1910.85"/>
    <s v="Credit Card"/>
    <s v="FREESHIP"/>
    <n v="0"/>
    <s v="REG100510"/>
    <s v="Cust 6746"/>
    <n v="17.72"/>
    <x v="398"/>
    <d v="2024-04-25T00:00:00"/>
    <s v="Wendy"/>
  </r>
  <r>
    <d v="2025-01-25T00:00:00"/>
    <x v="2"/>
    <s v="Chair"/>
    <n v="3"/>
    <n v="365.54"/>
    <s v="Store B"/>
    <s v="Retail"/>
    <n v="0.15"/>
    <s v="Frank"/>
    <n v="932.12700000000007"/>
    <s v="Online"/>
    <m/>
    <n v="0"/>
    <s v="REG100511"/>
    <s v="Cust 8189"/>
    <n v="45.89"/>
    <x v="59"/>
    <d v="2025-01-29T00:00:00"/>
    <s v="Ryan"/>
  </r>
  <r>
    <d v="2024-11-13T00:00:00"/>
    <x v="2"/>
    <s v="Laptop"/>
    <n v="5"/>
    <n v="270.13"/>
    <s v="Store C"/>
    <s v="Retail"/>
    <n v="0.15"/>
    <s v="Eva"/>
    <n v="1148.0525"/>
    <s v="Credit Card"/>
    <m/>
    <n v="0"/>
    <s v="REG100512"/>
    <s v="Cust 8470"/>
    <n v="15.74"/>
    <x v="371"/>
    <d v="2024-11-19T00:00:00"/>
    <s v="Ryan"/>
  </r>
  <r>
    <d v="2023-03-16T00:00:00"/>
    <x v="0"/>
    <s v="Tablet"/>
    <n v="2"/>
    <n v="480.15"/>
    <s v="Store D"/>
    <s v="Retail"/>
    <n v="0.15"/>
    <s v="Diana"/>
    <n v="816.255"/>
    <s v="Online"/>
    <m/>
    <n v="0"/>
    <s v="REG100513"/>
    <s v="Cust 1044"/>
    <n v="42.07"/>
    <x v="399"/>
    <d v="2023-03-21T00:00:00"/>
    <s v="Eric"/>
  </r>
  <r>
    <d v="2023-05-06T00:00:00"/>
    <x v="2"/>
    <s v="Laptop"/>
    <n v="18"/>
    <n v="414.77"/>
    <s v="Store C"/>
    <s v="Wholesale"/>
    <n v="0.1"/>
    <s v="Eva"/>
    <n v="6719.2739999999994"/>
    <s v="Credit Card"/>
    <m/>
    <n v="1"/>
    <s v="REG100514"/>
    <s v="Cust 4010"/>
    <n v="28.55"/>
    <x v="400"/>
    <d v="2023-05-15T00:00:00"/>
    <s v="Ryan"/>
  </r>
  <r>
    <d v="2024-11-15T00:00:00"/>
    <x v="0"/>
    <s v="Monitor"/>
    <n v="10"/>
    <n v="98.24"/>
    <s v="Store C"/>
    <s v="Wholesale"/>
    <n v="0"/>
    <s v="Frank"/>
    <n v="982.4"/>
    <s v="Credit Card"/>
    <s v="FREESHIP"/>
    <n v="1"/>
    <s v="REG100515"/>
    <s v="Cust 1385"/>
    <n v="21.01"/>
    <x v="67"/>
    <d v="2024-11-17T00:00:00"/>
    <s v="Eric"/>
  </r>
  <r>
    <d v="2024-06-28T00:00:00"/>
    <x v="3"/>
    <s v="Laptop"/>
    <n v="6"/>
    <n v="227.6"/>
    <s v="Store D"/>
    <s v="Retail"/>
    <n v="0.05"/>
    <s v="Carlos"/>
    <n v="1297.32"/>
    <s v="Debit Card"/>
    <s v="FREESHIP"/>
    <n v="0"/>
    <s v="REG100516"/>
    <s v="Cust 1904"/>
    <n v="38.22"/>
    <x v="163"/>
    <d v="2024-07-05T00:00:00"/>
    <s v="Cameron"/>
  </r>
  <r>
    <d v="2025-05-11T00:00:00"/>
    <x v="3"/>
    <s v="Monitor"/>
    <n v="5"/>
    <n v="136.13"/>
    <s v="Store C"/>
    <s v="Retail"/>
    <n v="0.15"/>
    <s v="Carlos"/>
    <n v="578.55250000000001"/>
    <s v="Online"/>
    <m/>
    <n v="0"/>
    <s v="REG100517"/>
    <s v="Cust 6034"/>
    <n v="10.02"/>
    <x v="15"/>
    <d v="2025-05-20T00:00:00"/>
    <s v="Cameron"/>
  </r>
  <r>
    <d v="2023-02-26T00:00:00"/>
    <x v="3"/>
    <s v="Tablet"/>
    <n v="5"/>
    <n v="489.13"/>
    <s v="Store C"/>
    <s v="Retail"/>
    <n v="0.1"/>
    <s v="Diana"/>
    <n v="2201.085"/>
    <s v="Gift Card"/>
    <s v="FREESHIP"/>
    <n v="0"/>
    <s v="REG100518"/>
    <s v="Cust 9239"/>
    <n v="44.73"/>
    <x v="16"/>
    <d v="2023-03-04T00:00:00"/>
    <s v="Cameron"/>
  </r>
  <r>
    <d v="2024-04-30T00:00:00"/>
    <x v="1"/>
    <s v="Laptop"/>
    <n v="4"/>
    <n v="414.36"/>
    <s v="Store A"/>
    <s v="Retail"/>
    <n v="0"/>
    <s v="Bob"/>
    <n v="1657.44"/>
    <s v="Debit Card"/>
    <s v="FREESHIP"/>
    <n v="0"/>
    <s v="REG100519"/>
    <s v="Cust 5678"/>
    <n v="8.02"/>
    <x v="401"/>
    <d v="2024-05-07T00:00:00"/>
    <s v="Sophie"/>
  </r>
  <r>
    <d v="2025-03-11T00:00:00"/>
    <x v="0"/>
    <s v="Laptop"/>
    <n v="6"/>
    <n v="138.26"/>
    <s v="Store B"/>
    <s v="Retail"/>
    <n v="0.15"/>
    <s v="Eva"/>
    <n v="705.12599999999998"/>
    <s v="Online"/>
    <m/>
    <n v="1"/>
    <s v="REG100520"/>
    <s v="Cust 3696"/>
    <n v="31.4"/>
    <x v="402"/>
    <d v="2025-03-13T00:00:00"/>
    <s v="Eric"/>
  </r>
  <r>
    <d v="2025-06-30T00:00:00"/>
    <x v="0"/>
    <s v="Phone"/>
    <n v="12"/>
    <n v="487.57"/>
    <s v="Store A"/>
    <s v="Wholesale"/>
    <n v="0.05"/>
    <s v="Eva"/>
    <n v="5558.2979999999998"/>
    <s v="Cash"/>
    <m/>
    <n v="0"/>
    <s v="REG100521"/>
    <s v="Cust 9025"/>
    <n v="37.33"/>
    <x v="148"/>
    <d v="2025-07-10T00:00:00"/>
    <s v="Eric"/>
  </r>
  <r>
    <d v="2024-06-02T00:00:00"/>
    <x v="2"/>
    <s v="Chair"/>
    <n v="20"/>
    <n v="427.3"/>
    <s v="Store C"/>
    <s v="Wholesale"/>
    <n v="0.05"/>
    <s v="Frank"/>
    <n v="8118.7"/>
    <s v="Gift Card"/>
    <s v="FREESHIP"/>
    <n v="1"/>
    <s v="REG100522"/>
    <s v="Cust 9924"/>
    <n v="25.19"/>
    <x v="403"/>
    <d v="2024-06-08T00:00:00"/>
    <s v="Ryan"/>
  </r>
  <r>
    <d v="2024-09-01T00:00:00"/>
    <x v="1"/>
    <s v="Laptop"/>
    <n v="16"/>
    <n v="588.91999999999996"/>
    <s v="Store D"/>
    <s v="Wholesale"/>
    <n v="0.15"/>
    <s v="Alice"/>
    <n v="8009.311999999999"/>
    <s v="Cash"/>
    <s v="FREESHIP"/>
    <n v="0"/>
    <s v="REG100523"/>
    <s v="Cust 3887"/>
    <n v="7.89"/>
    <x v="404"/>
    <d v="2024-09-05T00:00:00"/>
    <s v="Sophie"/>
  </r>
  <r>
    <d v="2025-01-11T00:00:00"/>
    <x v="1"/>
    <s v="Laptop"/>
    <n v="6"/>
    <n v="429.45"/>
    <s v="Store B"/>
    <s v="Retail"/>
    <n v="0.1"/>
    <s v="Alice"/>
    <n v="2319.0300000000002"/>
    <s v="Cash"/>
    <m/>
    <n v="0"/>
    <s v="REG100524"/>
    <s v="Cust 5302"/>
    <n v="47.18"/>
    <x v="405"/>
    <d v="2025-01-18T00:00:00"/>
    <s v="Sophie"/>
  </r>
  <r>
    <d v="2025-03-31T00:00:00"/>
    <x v="1"/>
    <s v="Phone"/>
    <n v="1"/>
    <n v="476"/>
    <s v="Store A"/>
    <s v="Wholesale"/>
    <n v="0.15"/>
    <s v="Carlos"/>
    <n v="404.6"/>
    <s v="Cash"/>
    <s v="FREESHIP"/>
    <n v="0"/>
    <s v="REG100525"/>
    <s v="Cust 2290"/>
    <n v="18.95"/>
    <x v="314"/>
    <d v="2025-04-03T00:00:00"/>
    <s v="Sophie"/>
  </r>
  <r>
    <d v="2024-11-28T00:00:00"/>
    <x v="1"/>
    <s v="Phone"/>
    <n v="13"/>
    <n v="141.26"/>
    <s v="Store B"/>
    <s v="Retail"/>
    <n v="0"/>
    <s v="Frank"/>
    <n v="1836.38"/>
    <s v="Online"/>
    <m/>
    <n v="0"/>
    <s v="REG100526"/>
    <s v="Cust 2227"/>
    <n v="23.68"/>
    <x v="406"/>
    <d v="2024-12-05T00:00:00"/>
    <s v="Sophie"/>
  </r>
  <r>
    <d v="2023-07-05T00:00:00"/>
    <x v="2"/>
    <s v="Chair"/>
    <n v="3"/>
    <n v="250.65"/>
    <s v="Store D"/>
    <s v="Retail"/>
    <n v="0.15"/>
    <s v="Eva"/>
    <n v="639.15750000000003"/>
    <s v="Credit Card"/>
    <s v="SAVE10"/>
    <n v="0"/>
    <s v="REG100527"/>
    <s v="Cust 1726"/>
    <n v="44.46"/>
    <x v="407"/>
    <d v="2023-07-07T00:00:00"/>
    <s v="Ryan"/>
  </r>
  <r>
    <d v="2024-10-24T00:00:00"/>
    <x v="4"/>
    <s v="Monitor"/>
    <n v="19"/>
    <n v="301.17"/>
    <s v="Store D"/>
    <s v="Retail"/>
    <n v="0.05"/>
    <s v="Alice"/>
    <n v="5436.1184999999996"/>
    <s v="Debit Card"/>
    <s v="WINTER15"/>
    <n v="0"/>
    <s v="REG100528"/>
    <s v="Cust 9874"/>
    <n v="5.71"/>
    <x v="408"/>
    <d v="2024-11-03T00:00:00"/>
    <s v="Wendy"/>
  </r>
  <r>
    <d v="2025-04-08T00:00:00"/>
    <x v="2"/>
    <s v="Chair"/>
    <n v="7"/>
    <n v="30.79"/>
    <s v="Store C"/>
    <s v="Retail"/>
    <n v="0.1"/>
    <s v="Bob"/>
    <n v="193.977"/>
    <s v="Cash"/>
    <s v="WINTER15"/>
    <n v="1"/>
    <s v="REG100529"/>
    <s v="Cust 1774"/>
    <n v="11.39"/>
    <x v="409"/>
    <d v="2025-04-16T00:00:00"/>
    <s v="Ryan"/>
  </r>
  <r>
    <d v="2024-06-05T00:00:00"/>
    <x v="0"/>
    <s v="Laptop"/>
    <n v="1"/>
    <n v="561.6"/>
    <s v="Store A"/>
    <s v="Wholesale"/>
    <n v="0.15"/>
    <s v="Alice"/>
    <n v="477.36"/>
    <s v="Debit Card"/>
    <s v="SAVE10"/>
    <n v="0"/>
    <s v="REG100530"/>
    <s v="Cust 2414"/>
    <n v="38.020000000000003"/>
    <x v="410"/>
    <d v="2024-06-10T00:00:00"/>
    <s v="Eric"/>
  </r>
  <r>
    <d v="2025-01-23T00:00:00"/>
    <x v="4"/>
    <s v="Phone"/>
    <n v="16"/>
    <n v="193.7"/>
    <s v="Store A"/>
    <s v="Retail"/>
    <n v="0.15"/>
    <s v="Bob"/>
    <n v="2634.32"/>
    <s v="Credit Card"/>
    <s v="SAVE10"/>
    <n v="0"/>
    <s v="REG100531"/>
    <s v="Cust 6534"/>
    <n v="6.83"/>
    <x v="187"/>
    <d v="2025-01-29T00:00:00"/>
    <s v="Wendy"/>
  </r>
  <r>
    <d v="2024-11-04T00:00:00"/>
    <x v="3"/>
    <s v="Tablet"/>
    <n v="17"/>
    <n v="310.02999999999997"/>
    <s v="Store D"/>
    <s v="Retail"/>
    <n v="0.05"/>
    <s v="Carlos"/>
    <n v="5006.9844999999987"/>
    <s v="Online"/>
    <s v="FREESHIP"/>
    <n v="0"/>
    <s v="REG100532"/>
    <s v="Cust 3170"/>
    <n v="8.06"/>
    <x v="208"/>
    <d v="2024-11-12T00:00:00"/>
    <s v="Cameron"/>
  </r>
  <r>
    <d v="2024-01-01T00:00:00"/>
    <x v="4"/>
    <s v="Printer"/>
    <n v="13"/>
    <n v="204.67"/>
    <s v="Store A"/>
    <s v="Retail"/>
    <n v="0.15"/>
    <s v="Alice"/>
    <n v="2261.6035000000002"/>
    <s v="Online"/>
    <m/>
    <n v="0"/>
    <s v="REG100533"/>
    <s v="Cust 5438"/>
    <n v="6.76"/>
    <x v="223"/>
    <d v="2024-01-05T00:00:00"/>
    <s v="Wendy"/>
  </r>
  <r>
    <d v="2024-04-09T00:00:00"/>
    <x v="3"/>
    <s v="Printer"/>
    <n v="3"/>
    <n v="250.11"/>
    <s v="Store D"/>
    <s v="Wholesale"/>
    <n v="0"/>
    <s v="Alice"/>
    <n v="750.33"/>
    <s v="Gift Card"/>
    <s v="FREESHIP"/>
    <n v="0"/>
    <s v="REG100534"/>
    <s v="Cust 2670"/>
    <n v="36.35"/>
    <x v="173"/>
    <d v="2024-04-17T00:00:00"/>
    <s v="Cameron"/>
  </r>
  <r>
    <d v="2025-01-17T00:00:00"/>
    <x v="2"/>
    <s v="Desk"/>
    <n v="12"/>
    <n v="526.82000000000005"/>
    <s v="Store A"/>
    <s v="Retail"/>
    <n v="0"/>
    <s v="Frank"/>
    <n v="6321.84"/>
    <s v="Credit Card"/>
    <s v="WINTER15"/>
    <n v="0"/>
    <s v="REG100535"/>
    <s v="Cust 8949"/>
    <n v="29.75"/>
    <x v="50"/>
    <d v="2025-01-25T00:00:00"/>
    <s v="Ryan"/>
  </r>
  <r>
    <d v="2024-09-22T00:00:00"/>
    <x v="0"/>
    <s v="Chair"/>
    <n v="18"/>
    <n v="575.1"/>
    <s v="Store D"/>
    <s v="Wholesale"/>
    <n v="0"/>
    <s v="Bob"/>
    <n v="10351.799999999999"/>
    <s v="Online"/>
    <s v="FREESHIP"/>
    <n v="0"/>
    <s v="REG100536"/>
    <s v="Cust 9748"/>
    <n v="35.32"/>
    <x v="309"/>
    <d v="2024-09-29T00:00:00"/>
    <s v="Eric"/>
  </r>
  <r>
    <d v="2023-01-20T00:00:00"/>
    <x v="0"/>
    <s v="Monitor"/>
    <n v="8"/>
    <n v="325.52"/>
    <s v="Store C"/>
    <s v="Retail"/>
    <n v="0.1"/>
    <s v="Frank"/>
    <n v="2343.7440000000001"/>
    <s v="Debit Card"/>
    <s v="WINTER15"/>
    <n v="0"/>
    <s v="REG100537"/>
    <s v="Cust 1220"/>
    <n v="45.59"/>
    <x v="411"/>
    <d v="2023-01-25T00:00:00"/>
    <s v="Eric"/>
  </r>
  <r>
    <d v="2024-01-12T00:00:00"/>
    <x v="2"/>
    <s v="Monitor"/>
    <n v="14"/>
    <n v="157.13999999999999"/>
    <s v="Store A"/>
    <s v="Wholesale"/>
    <n v="0.15"/>
    <s v="Diana"/>
    <n v="1869.9659999999999"/>
    <s v="Gift Card"/>
    <s v="SAVE10"/>
    <n v="0"/>
    <s v="REG100538"/>
    <s v="Cust 5645"/>
    <n v="36.04"/>
    <x v="412"/>
    <d v="2024-01-22T00:00:00"/>
    <s v="Ryan"/>
  </r>
  <r>
    <d v="2024-04-08T00:00:00"/>
    <x v="3"/>
    <s v="Laptop"/>
    <n v="10"/>
    <n v="100.26"/>
    <s v="Store D"/>
    <s v="Wholesale"/>
    <n v="0.05"/>
    <s v="Carlos"/>
    <n v="952.47"/>
    <s v="Gift Card"/>
    <s v="SAVE10"/>
    <n v="0"/>
    <s v="REG100539"/>
    <s v="Cust 6577"/>
    <n v="36.71"/>
    <x v="413"/>
    <d v="2024-04-15T00:00:00"/>
    <s v="Cameron"/>
  </r>
  <r>
    <d v="2023-04-27T00:00:00"/>
    <x v="3"/>
    <s v="Laptop"/>
    <n v="9"/>
    <n v="554.48"/>
    <s v="Store C"/>
    <s v="Wholesale"/>
    <n v="0"/>
    <s v="Carlos"/>
    <n v="4990.32"/>
    <s v="Online"/>
    <m/>
    <n v="0"/>
    <s v="REG100540"/>
    <s v="Cust 9506"/>
    <n v="48.26"/>
    <x v="178"/>
    <d v="2023-05-01T00:00:00"/>
    <s v="Cameron"/>
  </r>
  <r>
    <d v="2024-07-17T00:00:00"/>
    <x v="2"/>
    <s v="Phone"/>
    <n v="4"/>
    <n v="375.96"/>
    <s v="Store C"/>
    <s v="Retail"/>
    <n v="0.15"/>
    <s v="Carlos"/>
    <n v="1278.2639999999999"/>
    <s v="Debit Card"/>
    <m/>
    <n v="0"/>
    <s v="REG100541"/>
    <s v="Cust 9302"/>
    <n v="44.99"/>
    <x v="414"/>
    <d v="2024-07-25T00:00:00"/>
    <s v="Ryan"/>
  </r>
  <r>
    <d v="2024-02-17T00:00:00"/>
    <x v="3"/>
    <s v="Monitor"/>
    <n v="14"/>
    <n v="485.21"/>
    <s v="Store A"/>
    <s v="Retail"/>
    <n v="0"/>
    <s v="Frank"/>
    <n v="6792.94"/>
    <s v="Online"/>
    <s v="FREESHIP"/>
    <n v="0"/>
    <s v="REG100542"/>
    <s v="Cust 3030"/>
    <n v="41.72"/>
    <x v="415"/>
    <d v="2024-02-23T00:00:00"/>
    <s v="Cameron"/>
  </r>
  <r>
    <d v="2024-01-25T00:00:00"/>
    <x v="1"/>
    <s v="Monitor"/>
    <n v="9"/>
    <n v="372.44"/>
    <s v="Store A"/>
    <s v="Wholesale"/>
    <n v="0.05"/>
    <s v="Diana"/>
    <n v="3184.3620000000001"/>
    <s v="Gift Card"/>
    <s v="FREESHIP"/>
    <n v="0"/>
    <s v="REG100543"/>
    <s v="Cust 5896"/>
    <n v="41.87"/>
    <x v="109"/>
    <d v="2024-02-02T00:00:00"/>
    <s v="Sophie"/>
  </r>
  <r>
    <d v="2024-03-24T00:00:00"/>
    <x v="3"/>
    <s v="Laptop"/>
    <n v="7"/>
    <n v="140.53"/>
    <s v="Store D"/>
    <s v="Retail"/>
    <n v="0"/>
    <s v="Frank"/>
    <n v="983.71"/>
    <s v="Debit Card"/>
    <m/>
    <n v="1"/>
    <s v="REG100544"/>
    <s v="Cust 3763"/>
    <n v="24.53"/>
    <x v="214"/>
    <d v="2024-04-02T00:00:00"/>
    <s v="Cameron"/>
  </r>
  <r>
    <d v="2023-06-25T00:00:00"/>
    <x v="2"/>
    <s v="Desk"/>
    <n v="15"/>
    <n v="365.61"/>
    <s v="Store D"/>
    <s v="Retail"/>
    <n v="0.15"/>
    <s v="Bob"/>
    <n v="4661.5275000000001"/>
    <s v="Cash"/>
    <s v="FREESHIP"/>
    <n v="0"/>
    <s v="REG100545"/>
    <s v="Cust 9510"/>
    <n v="35.840000000000003"/>
    <x v="416"/>
    <d v="2023-06-27T00:00:00"/>
    <s v="Ryan"/>
  </r>
  <r>
    <d v="2023-04-17T00:00:00"/>
    <x v="1"/>
    <s v="Laptop"/>
    <n v="20"/>
    <n v="353.97"/>
    <s v="Store B"/>
    <s v="Wholesale"/>
    <n v="0.15"/>
    <s v="Frank"/>
    <n v="6017.4900000000007"/>
    <s v="Cash"/>
    <s v="WINTER15"/>
    <n v="1"/>
    <s v="REG100546"/>
    <s v="Cust 7637"/>
    <n v="22.05"/>
    <x v="417"/>
    <d v="2023-04-20T00:00:00"/>
    <s v="Sophie"/>
  </r>
  <r>
    <d v="2023-06-28T00:00:00"/>
    <x v="0"/>
    <s v="Chair"/>
    <n v="14"/>
    <n v="293.31"/>
    <s v="Store D"/>
    <s v="Wholesale"/>
    <n v="0"/>
    <s v="Alice"/>
    <n v="4106.34"/>
    <s v="Gift Card"/>
    <m/>
    <n v="0"/>
    <s v="REG100547"/>
    <s v="Cust 8382"/>
    <n v="21.61"/>
    <x v="418"/>
    <d v="2023-06-30T00:00:00"/>
    <s v="Eric"/>
  </r>
  <r>
    <d v="2024-04-06T00:00:00"/>
    <x v="3"/>
    <s v="Chair"/>
    <n v="10"/>
    <n v="397.39"/>
    <s v="Store D"/>
    <s v="Retail"/>
    <n v="0.15"/>
    <s v="Alice"/>
    <n v="3377.8150000000001"/>
    <s v="Gift Card"/>
    <m/>
    <n v="0"/>
    <s v="REG100548"/>
    <s v="Cust 4015"/>
    <n v="25.27"/>
    <x v="419"/>
    <d v="2024-04-16T00:00:00"/>
    <s v="Cameron"/>
  </r>
  <r>
    <d v="2025-02-17T00:00:00"/>
    <x v="1"/>
    <s v="Chair"/>
    <n v="2"/>
    <n v="98.35"/>
    <s v="Store C"/>
    <s v="Retail"/>
    <n v="0"/>
    <s v="Eva"/>
    <n v="196.7"/>
    <s v="Debit Card"/>
    <s v="FREESHIP"/>
    <n v="0"/>
    <s v="REG100549"/>
    <s v="Cust 5172"/>
    <n v="28.65"/>
    <x v="130"/>
    <d v="2025-02-19T00:00:00"/>
    <s v="Sophie"/>
  </r>
  <r>
    <d v="2023-01-08T00:00:00"/>
    <x v="1"/>
    <s v="Desk"/>
    <n v="6"/>
    <n v="581.66999999999996"/>
    <s v="Store A"/>
    <s v="Wholesale"/>
    <n v="0"/>
    <s v="Frank"/>
    <n v="3490.02"/>
    <s v="Debit Card"/>
    <m/>
    <n v="0"/>
    <s v="REG100550"/>
    <s v="Cust 7584"/>
    <n v="39.4"/>
    <x v="420"/>
    <d v="2023-01-11T00:00:00"/>
    <s v="Sophie"/>
  </r>
  <r>
    <d v="2023-12-21T00:00:00"/>
    <x v="1"/>
    <s v="Phone"/>
    <n v="19"/>
    <n v="30.41"/>
    <s v="Store D"/>
    <s v="Retail"/>
    <n v="0.05"/>
    <s v="Frank"/>
    <n v="548.90049999999997"/>
    <s v="Debit Card"/>
    <s v="FREESHIP"/>
    <n v="0"/>
    <s v="REG100551"/>
    <s v="Cust 6809"/>
    <n v="48.33"/>
    <x v="146"/>
    <d v="2023-12-31T00:00:00"/>
    <s v="Sophie"/>
  </r>
  <r>
    <d v="2024-07-13T00:00:00"/>
    <x v="2"/>
    <s v="Monitor"/>
    <n v="15"/>
    <n v="368.79"/>
    <s v="Store C"/>
    <s v="Wholesale"/>
    <n v="0.1"/>
    <s v="Bob"/>
    <n v="4978.6650000000009"/>
    <s v="Gift Card"/>
    <s v="WINTER15"/>
    <n v="0"/>
    <s v="REG100552"/>
    <s v="Cust 7540"/>
    <n v="16.899999999999999"/>
    <x v="421"/>
    <d v="2024-07-15T00:00:00"/>
    <s v="Ryan"/>
  </r>
  <r>
    <d v="2024-03-23T00:00:00"/>
    <x v="4"/>
    <s v="Monitor"/>
    <n v="4"/>
    <n v="56.06"/>
    <s v="Store D"/>
    <s v="Retail"/>
    <n v="0.15"/>
    <s v="Carlos"/>
    <n v="190.60400000000001"/>
    <s v="Cash"/>
    <s v="SAVE10"/>
    <n v="0"/>
    <s v="REG100553"/>
    <s v="Cust 6888"/>
    <n v="10.77"/>
    <x v="105"/>
    <d v="2024-04-01T00:00:00"/>
    <s v="Wendy"/>
  </r>
  <r>
    <d v="2024-03-19T00:00:00"/>
    <x v="4"/>
    <s v="Chair"/>
    <n v="7"/>
    <n v="15.65"/>
    <s v="Store D"/>
    <s v="Wholesale"/>
    <n v="0"/>
    <s v="Carlos"/>
    <n v="109.55"/>
    <s v="Debit Card"/>
    <m/>
    <n v="0"/>
    <s v="REG100554"/>
    <s v="Cust 3304"/>
    <n v="13.28"/>
    <x v="422"/>
    <d v="2024-03-25T00:00:00"/>
    <s v="Wendy"/>
  </r>
  <r>
    <d v="2025-05-20T00:00:00"/>
    <x v="3"/>
    <s v="Tablet"/>
    <n v="9"/>
    <n v="380.85"/>
    <s v="Store B"/>
    <s v="Wholesale"/>
    <n v="0"/>
    <s v="Carlos"/>
    <n v="3427.65"/>
    <s v="Cash"/>
    <s v="FREESHIP"/>
    <n v="0"/>
    <s v="REG100555"/>
    <s v="Cust 4196"/>
    <n v="33.4"/>
    <x v="355"/>
    <d v="2025-05-29T00:00:00"/>
    <s v="Cameron"/>
  </r>
  <r>
    <d v="2025-01-19T00:00:00"/>
    <x v="1"/>
    <s v="Chair"/>
    <n v="11"/>
    <n v="587.21"/>
    <s v="Store C"/>
    <s v="Wholesale"/>
    <n v="0"/>
    <s v="Carlos"/>
    <n v="6459.31"/>
    <s v="Debit Card"/>
    <s v="WINTER15"/>
    <n v="0"/>
    <s v="REG100556"/>
    <s v="Cust 6596"/>
    <n v="34.32"/>
    <x v="423"/>
    <d v="2025-01-26T00:00:00"/>
    <s v="Sophie"/>
  </r>
  <r>
    <d v="2023-05-28T00:00:00"/>
    <x v="1"/>
    <s v="Printer"/>
    <n v="17"/>
    <n v="554.25"/>
    <s v="Store A"/>
    <s v="Wholesale"/>
    <n v="0.1"/>
    <s v="Diana"/>
    <n v="8480.0249999999996"/>
    <s v="Debit Card"/>
    <m/>
    <n v="0"/>
    <s v="REG100557"/>
    <s v="Cust 5588"/>
    <n v="8.66"/>
    <x v="424"/>
    <d v="2023-06-01T00:00:00"/>
    <s v="Sophie"/>
  </r>
  <r>
    <d v="2023-10-28T00:00:00"/>
    <x v="0"/>
    <s v="Printer"/>
    <n v="3"/>
    <n v="410.23"/>
    <s v="Store A"/>
    <s v="Wholesale"/>
    <n v="0.15"/>
    <s v="Diana"/>
    <n v="1046.0864999999999"/>
    <s v="Credit Card"/>
    <s v="FREESHIP"/>
    <n v="0"/>
    <s v="REG100558"/>
    <s v="Cust 1518"/>
    <n v="6.04"/>
    <x v="301"/>
    <d v="2023-11-03T00:00:00"/>
    <s v="Eric"/>
  </r>
  <r>
    <d v="2023-11-25T00:00:00"/>
    <x v="4"/>
    <s v="Monitor"/>
    <n v="5"/>
    <n v="99.23"/>
    <s v="Store B"/>
    <s v="Retail"/>
    <n v="0"/>
    <s v="Eva"/>
    <n v="496.15"/>
    <s v="Debit Card"/>
    <m/>
    <n v="0"/>
    <s v="REG100559"/>
    <s v="Cust 2819"/>
    <n v="37.659999999999997"/>
    <x v="425"/>
    <d v="2023-12-02T00:00:00"/>
    <s v="Wendy"/>
  </r>
  <r>
    <d v="2024-11-17T00:00:00"/>
    <x v="1"/>
    <s v="Monitor"/>
    <n v="9"/>
    <n v="503.18"/>
    <s v="Store B"/>
    <s v="Wholesale"/>
    <n v="0"/>
    <s v="Diana"/>
    <n v="4528.62"/>
    <s v="Gift Card"/>
    <s v="SAVE10"/>
    <n v="1"/>
    <s v="REG100560"/>
    <s v="Cust 1947"/>
    <n v="46.02"/>
    <x v="426"/>
    <d v="2024-11-24T00:00:00"/>
    <s v="Sophie"/>
  </r>
  <r>
    <d v="2024-01-24T00:00:00"/>
    <x v="3"/>
    <s v="Monitor"/>
    <n v="17"/>
    <n v="155.31"/>
    <s v="Store C"/>
    <s v="Retail"/>
    <n v="0.15"/>
    <s v="Bob"/>
    <n v="2244.2294999999999"/>
    <s v="Credit Card"/>
    <s v="WINTER15"/>
    <n v="0"/>
    <s v="REG100561"/>
    <s v="Cust 7332"/>
    <n v="27.1"/>
    <x v="113"/>
    <d v="2024-01-29T00:00:00"/>
    <s v="Cameron"/>
  </r>
  <r>
    <d v="2023-06-19T00:00:00"/>
    <x v="2"/>
    <s v="Chair"/>
    <n v="7"/>
    <n v="303.79000000000002"/>
    <s v="Store D"/>
    <s v="Wholesale"/>
    <n v="0.15"/>
    <s v="Frank"/>
    <n v="1807.5505000000001"/>
    <s v="Credit Card"/>
    <s v="SAVE10"/>
    <n v="0"/>
    <s v="REG100562"/>
    <s v="Cust 7314"/>
    <n v="38.85"/>
    <x v="182"/>
    <d v="2023-06-29T00:00:00"/>
    <s v="Ryan"/>
  </r>
  <r>
    <d v="2025-01-13T00:00:00"/>
    <x v="0"/>
    <s v="Phone"/>
    <n v="17"/>
    <n v="263.75"/>
    <s v="Store B"/>
    <s v="Retail"/>
    <n v="0"/>
    <s v="Alice"/>
    <n v="4483.75"/>
    <s v="Online"/>
    <m/>
    <n v="1"/>
    <s v="REG100563"/>
    <s v="Cust 5296"/>
    <n v="12.97"/>
    <x v="427"/>
    <d v="2025-01-18T00:00:00"/>
    <s v="Eric"/>
  </r>
  <r>
    <d v="2024-01-24T00:00:00"/>
    <x v="0"/>
    <s v="Phone"/>
    <n v="4"/>
    <n v="179.92"/>
    <s v="Store D"/>
    <s v="Retail"/>
    <n v="0.1"/>
    <s v="Diana"/>
    <n v="647.71199999999999"/>
    <s v="Online"/>
    <s v="WINTER15"/>
    <n v="0"/>
    <s v="REG100564"/>
    <s v="Cust 2964"/>
    <n v="35.26"/>
    <x v="113"/>
    <d v="2024-02-01T00:00:00"/>
    <s v="Eric"/>
  </r>
  <r>
    <d v="2025-01-06T00:00:00"/>
    <x v="1"/>
    <s v="Printer"/>
    <n v="2"/>
    <n v="264"/>
    <s v="Store D"/>
    <s v="Retail"/>
    <n v="0"/>
    <s v="Bob"/>
    <n v="528"/>
    <s v="Gift Card"/>
    <s v="SAVE10"/>
    <n v="0"/>
    <s v="REG100565"/>
    <s v="Cust 5381"/>
    <n v="26.73"/>
    <x v="428"/>
    <d v="2025-01-14T00:00:00"/>
    <s v="Sophie"/>
  </r>
  <r>
    <d v="2025-01-02T00:00:00"/>
    <x v="3"/>
    <s v="Laptop"/>
    <n v="4"/>
    <n v="403.97"/>
    <s v="Store A"/>
    <s v="Wholesale"/>
    <n v="0.05"/>
    <s v="Alice"/>
    <n v="1535.086"/>
    <s v="Cash"/>
    <s v="WINTER15"/>
    <n v="0"/>
    <s v="REG100566"/>
    <s v="Cust 5436"/>
    <n v="39.92"/>
    <x v="368"/>
    <d v="2025-01-09T00:00:00"/>
    <s v="Cameron"/>
  </r>
  <r>
    <d v="2023-02-22T00:00:00"/>
    <x v="2"/>
    <s v="Desk"/>
    <n v="4"/>
    <n v="85.96"/>
    <s v="Store A"/>
    <s v="Retail"/>
    <n v="0.1"/>
    <s v="Frank"/>
    <n v="309.45600000000002"/>
    <s v="Credit Card"/>
    <m/>
    <n v="0"/>
    <s v="REG100567"/>
    <s v="Cust 1494"/>
    <n v="32.119999999999997"/>
    <x v="429"/>
    <d v="2023-03-03T00:00:00"/>
    <s v="Ryan"/>
  </r>
  <r>
    <d v="2025-02-06T00:00:00"/>
    <x v="0"/>
    <s v="Desk"/>
    <n v="2"/>
    <n v="93.49"/>
    <s v="Store A"/>
    <s v="Wholesale"/>
    <n v="0.1"/>
    <s v="Alice"/>
    <n v="168.28200000000001"/>
    <s v="Debit Card"/>
    <s v="WINTER15"/>
    <n v="0"/>
    <s v="REG100568"/>
    <s v="Cust 4380"/>
    <n v="26.31"/>
    <x v="323"/>
    <d v="2025-02-16T00:00:00"/>
    <s v="Eric"/>
  </r>
  <r>
    <d v="2024-09-26T00:00:00"/>
    <x v="0"/>
    <s v="Desk"/>
    <n v="11"/>
    <n v="144.29"/>
    <s v="Store B"/>
    <s v="Retail"/>
    <n v="0.05"/>
    <s v="Bob"/>
    <n v="1507.8305"/>
    <s v="Credit Card"/>
    <s v="WINTER15"/>
    <n v="0"/>
    <s v="REG100569"/>
    <s v="Cust 7054"/>
    <n v="11.91"/>
    <x v="217"/>
    <d v="2024-09-30T00:00:00"/>
    <s v="Eric"/>
  </r>
  <r>
    <d v="2025-03-28T00:00:00"/>
    <x v="2"/>
    <s v="Chair"/>
    <n v="18"/>
    <n v="553.23"/>
    <s v="Store D"/>
    <s v="Wholesale"/>
    <n v="0"/>
    <s v="Frank"/>
    <n v="9958.14"/>
    <s v="Cash"/>
    <s v="FREESHIP"/>
    <n v="0"/>
    <s v="REG100570"/>
    <s v="Cust 1375"/>
    <n v="31.76"/>
    <x v="136"/>
    <d v="2025-04-01T00:00:00"/>
    <s v="Ryan"/>
  </r>
  <r>
    <d v="2023-07-01T00:00:00"/>
    <x v="0"/>
    <s v="Chair"/>
    <n v="9"/>
    <n v="228.3"/>
    <s v="Store B"/>
    <s v="Retail"/>
    <n v="0.05"/>
    <s v="Eva"/>
    <n v="1951.9649999999999"/>
    <s v="Debit Card"/>
    <s v="FREESHIP"/>
    <n v="0"/>
    <s v="REG100571"/>
    <s v="Cust 5698"/>
    <n v="8.75"/>
    <x v="430"/>
    <d v="2023-07-09T00:00:00"/>
    <s v="Eric"/>
  </r>
  <r>
    <d v="2023-04-29T00:00:00"/>
    <x v="4"/>
    <s v="Desk"/>
    <n v="7"/>
    <n v="235.94"/>
    <s v="Store D"/>
    <s v="Wholesale"/>
    <n v="0.1"/>
    <s v="Alice"/>
    <n v="1486.422"/>
    <s v="Gift Card"/>
    <s v="FREESHIP"/>
    <n v="0"/>
    <s v="REG100572"/>
    <s v="Cust 3259"/>
    <n v="8.44"/>
    <x v="431"/>
    <d v="2023-05-04T00:00:00"/>
    <s v="Wendy"/>
  </r>
  <r>
    <d v="2023-04-30T00:00:00"/>
    <x v="0"/>
    <s v="Printer"/>
    <n v="17"/>
    <n v="369.52"/>
    <s v="Store C"/>
    <s v="Wholesale"/>
    <n v="0"/>
    <s v="Carlos"/>
    <n v="6281.84"/>
    <s v="Gift Card"/>
    <m/>
    <n v="0"/>
    <s v="REG100573"/>
    <s v="Cust 9295"/>
    <n v="17.12"/>
    <x v="432"/>
    <d v="2023-05-06T00:00:00"/>
    <s v="Eric"/>
  </r>
  <r>
    <d v="2024-03-14T00:00:00"/>
    <x v="4"/>
    <s v="Phone"/>
    <n v="8"/>
    <n v="142.09"/>
    <s v="Store A"/>
    <s v="Wholesale"/>
    <n v="0"/>
    <s v="Eva"/>
    <n v="1136.72"/>
    <s v="Credit Card"/>
    <s v="WINTER15"/>
    <n v="0"/>
    <s v="REG100574"/>
    <s v="Cust 7035"/>
    <n v="38.97"/>
    <x v="47"/>
    <d v="2024-03-20T00:00:00"/>
    <s v="Wendy"/>
  </r>
  <r>
    <d v="2023-06-27T00:00:00"/>
    <x v="3"/>
    <s v="Chair"/>
    <n v="3"/>
    <n v="497.61"/>
    <s v="Store B"/>
    <s v="Wholesale"/>
    <n v="0.15"/>
    <s v="Alice"/>
    <n v="1268.9055000000001"/>
    <s v="Cash"/>
    <s v="FREESHIP"/>
    <n v="1"/>
    <s v="REG100575"/>
    <s v="Cust 9049"/>
    <n v="13.97"/>
    <x v="161"/>
    <d v="2023-07-02T00:00:00"/>
    <s v="Cameron"/>
  </r>
  <r>
    <d v="2024-04-10T00:00:00"/>
    <x v="2"/>
    <s v="Laptop"/>
    <n v="19"/>
    <n v="9.48"/>
    <s v="Store A"/>
    <s v="Wholesale"/>
    <n v="0"/>
    <s v="Carlos"/>
    <n v="180.12"/>
    <s v="Online"/>
    <m/>
    <n v="0"/>
    <s v="REG100576"/>
    <s v="Cust 6173"/>
    <n v="22.33"/>
    <x v="10"/>
    <d v="2024-04-12T00:00:00"/>
    <s v="Ryan"/>
  </r>
  <r>
    <d v="2023-08-30T00:00:00"/>
    <x v="3"/>
    <s v="Printer"/>
    <n v="8"/>
    <n v="55.27"/>
    <s v="Store A"/>
    <s v="Wholesale"/>
    <n v="0.15"/>
    <s v="Bob"/>
    <n v="375.83600000000001"/>
    <s v="Cash"/>
    <s v="WINTER15"/>
    <n v="0"/>
    <s v="REG100577"/>
    <s v="Cust 3447"/>
    <n v="16.84"/>
    <x v="286"/>
    <d v="2023-09-01T00:00:00"/>
    <s v="Cameron"/>
  </r>
  <r>
    <d v="2023-10-23T00:00:00"/>
    <x v="4"/>
    <s v="Laptop"/>
    <n v="17"/>
    <n v="25.95"/>
    <s v="Store B"/>
    <s v="Wholesale"/>
    <n v="0.05"/>
    <s v="Bob"/>
    <n v="419.09249999999997"/>
    <s v="Gift Card"/>
    <m/>
    <n v="0"/>
    <s v="REG100578"/>
    <s v="Cust 2218"/>
    <n v="27.68"/>
    <x v="25"/>
    <d v="2023-10-30T00:00:00"/>
    <s v="Wendy"/>
  </r>
  <r>
    <d v="2023-03-23T00:00:00"/>
    <x v="2"/>
    <s v="Desk"/>
    <n v="18"/>
    <n v="209.65"/>
    <s v="Store A"/>
    <s v="Wholesale"/>
    <n v="0.1"/>
    <s v="Carlos"/>
    <n v="3396.33"/>
    <s v="Debit Card"/>
    <m/>
    <n v="0"/>
    <s v="REG100579"/>
    <s v="Cust 8882"/>
    <n v="42.04"/>
    <x v="433"/>
    <d v="2023-03-30T00:00:00"/>
    <s v="Ryan"/>
  </r>
  <r>
    <d v="2024-09-21T00:00:00"/>
    <x v="3"/>
    <s v="Laptop"/>
    <n v="13"/>
    <n v="75.77"/>
    <s v="Store B"/>
    <s v="Wholesale"/>
    <n v="0.15"/>
    <s v="Frank"/>
    <n v="837.25850000000003"/>
    <s v="Debit Card"/>
    <s v="SAVE10"/>
    <n v="0"/>
    <s v="REG100580"/>
    <s v="Cust 6709"/>
    <n v="41.94"/>
    <x v="367"/>
    <d v="2024-09-30T00:00:00"/>
    <s v="Cameron"/>
  </r>
  <r>
    <d v="2024-12-26T00:00:00"/>
    <x v="4"/>
    <s v="Tablet"/>
    <n v="5"/>
    <n v="307.83999999999997"/>
    <s v="Store B"/>
    <s v="Wholesale"/>
    <n v="0.1"/>
    <s v="Bob"/>
    <n v="1385.28"/>
    <s v="Online"/>
    <s v="SAVE10"/>
    <n v="0"/>
    <s v="REG100581"/>
    <s v="Cust 8727"/>
    <n v="13.61"/>
    <x v="215"/>
    <d v="2025-01-03T00:00:00"/>
    <s v="Wendy"/>
  </r>
  <r>
    <d v="2023-02-26T00:00:00"/>
    <x v="0"/>
    <s v="Phone"/>
    <n v="13"/>
    <n v="6.5"/>
    <s v="Store A"/>
    <s v="Wholesale"/>
    <n v="0"/>
    <s v="Diana"/>
    <n v="84.5"/>
    <s v="Cash"/>
    <m/>
    <n v="0"/>
    <s v="REG100582"/>
    <s v="Cust 8359"/>
    <n v="20.02"/>
    <x v="16"/>
    <d v="2023-03-03T00:00:00"/>
    <s v="Eric"/>
  </r>
  <r>
    <d v="2024-12-10T00:00:00"/>
    <x v="2"/>
    <s v="Monitor"/>
    <n v="8"/>
    <n v="70.790000000000006"/>
    <s v="Store B"/>
    <s v="Wholesale"/>
    <n v="0"/>
    <s v="Diana"/>
    <n v="566.32000000000005"/>
    <s v="Online"/>
    <m/>
    <n v="0"/>
    <s v="REG100583"/>
    <s v="Cust 1514"/>
    <n v="46.35"/>
    <x v="434"/>
    <d v="2024-12-14T00:00:00"/>
    <s v="Ryan"/>
  </r>
  <r>
    <d v="2025-01-01T00:00:00"/>
    <x v="0"/>
    <s v="Laptop"/>
    <n v="17"/>
    <n v="584.70000000000005"/>
    <s v="Store D"/>
    <s v="Retail"/>
    <n v="0.1"/>
    <s v="Eva"/>
    <n v="8945.9100000000017"/>
    <s v="Online"/>
    <m/>
    <n v="1"/>
    <s v="REG100584"/>
    <s v="Cust 2774"/>
    <n v="46.59"/>
    <x v="435"/>
    <d v="2025-01-03T00:00:00"/>
    <s v="Eric"/>
  </r>
  <r>
    <d v="2025-03-14T00:00:00"/>
    <x v="0"/>
    <s v="Phone"/>
    <n v="4"/>
    <n v="23.27"/>
    <s v="Store C"/>
    <s v="Wholesale"/>
    <n v="0.15"/>
    <s v="Diana"/>
    <n v="79.117999999999995"/>
    <s v="Online"/>
    <s v="SAVE10"/>
    <n v="0"/>
    <s v="REG100585"/>
    <s v="Cust 4270"/>
    <n v="32.86"/>
    <x v="95"/>
    <d v="2025-03-21T00:00:00"/>
    <s v="Eric"/>
  </r>
  <r>
    <d v="2024-01-16T00:00:00"/>
    <x v="1"/>
    <s v="Tablet"/>
    <n v="5"/>
    <n v="440.93"/>
    <s v="Store B"/>
    <s v="Wholesale"/>
    <n v="0.1"/>
    <s v="Carlos"/>
    <n v="1984.1849999999999"/>
    <s v="Gift Card"/>
    <m/>
    <n v="0"/>
    <s v="REG100586"/>
    <s v="Cust 3123"/>
    <n v="23.84"/>
    <x v="436"/>
    <d v="2024-01-20T00:00:00"/>
    <s v="Sophie"/>
  </r>
  <r>
    <d v="2024-04-19T00:00:00"/>
    <x v="4"/>
    <s v="Tablet"/>
    <n v="10"/>
    <n v="278.45"/>
    <s v="Store D"/>
    <s v="Wholesale"/>
    <n v="0"/>
    <s v="Eva"/>
    <n v="2784.5"/>
    <s v="Credit Card"/>
    <s v="SAVE10"/>
    <n v="0"/>
    <s v="REG100587"/>
    <s v="Cust 7414"/>
    <n v="11.13"/>
    <x v="53"/>
    <d v="2024-04-25T00:00:00"/>
    <s v="Wendy"/>
  </r>
  <r>
    <d v="2023-12-08T00:00:00"/>
    <x v="2"/>
    <s v="Monitor"/>
    <n v="14"/>
    <n v="382.19"/>
    <s v="Store B"/>
    <s v="Wholesale"/>
    <n v="0.05"/>
    <s v="Frank"/>
    <n v="5083.1269999999986"/>
    <s v="Cash"/>
    <s v="FREESHIP"/>
    <n v="1"/>
    <s v="REG100588"/>
    <s v="Cust 5051"/>
    <n v="49.12"/>
    <x v="437"/>
    <d v="2023-12-11T00:00:00"/>
    <s v="Ryan"/>
  </r>
  <r>
    <d v="2023-03-15T00:00:00"/>
    <x v="2"/>
    <s v="Monitor"/>
    <n v="14"/>
    <n v="232.49"/>
    <s v="Store D"/>
    <s v="Wholesale"/>
    <n v="0.05"/>
    <s v="Diana"/>
    <n v="3092.1170000000002"/>
    <s v="Online"/>
    <s v="SAVE10"/>
    <n v="1"/>
    <s v="REG100589"/>
    <s v="Cust 5975"/>
    <n v="5.32"/>
    <x v="438"/>
    <d v="2023-03-19T00:00:00"/>
    <s v="Ryan"/>
  </r>
  <r>
    <d v="2025-02-07T00:00:00"/>
    <x v="1"/>
    <s v="Laptop"/>
    <n v="17"/>
    <n v="15.01"/>
    <s v="Store D"/>
    <s v="Wholesale"/>
    <n v="0.15"/>
    <s v="Diana"/>
    <n v="216.89449999999999"/>
    <s v="Debit Card"/>
    <s v="SAVE10"/>
    <n v="1"/>
    <s v="REG100590"/>
    <s v="Cust 6948"/>
    <n v="22"/>
    <x v="439"/>
    <d v="2025-02-13T00:00:00"/>
    <s v="Sophie"/>
  </r>
  <r>
    <d v="2025-06-27T00:00:00"/>
    <x v="2"/>
    <s v="Monitor"/>
    <n v="11"/>
    <n v="29.41"/>
    <s v="Store D"/>
    <s v="Retail"/>
    <n v="0.05"/>
    <s v="Carlos"/>
    <n v="307.33449999999999"/>
    <s v="Credit Card"/>
    <s v="SAVE10"/>
    <n v="0"/>
    <s v="REG100591"/>
    <s v="Cust 8253"/>
    <n v="6.16"/>
    <x v="440"/>
    <d v="2025-07-02T00:00:00"/>
    <s v="Ryan"/>
  </r>
  <r>
    <d v="2024-12-17T00:00:00"/>
    <x v="3"/>
    <s v="Tablet"/>
    <n v="1"/>
    <n v="486.19"/>
    <s v="Store B"/>
    <s v="Retail"/>
    <n v="0.05"/>
    <s v="Frank"/>
    <n v="461.88049999999998"/>
    <s v="Online"/>
    <s v="SAVE10"/>
    <n v="0"/>
    <s v="REG100592"/>
    <s v="Cust 7238"/>
    <n v="41.73"/>
    <x v="441"/>
    <d v="2024-12-20T00:00:00"/>
    <s v="Cameron"/>
  </r>
  <r>
    <d v="2024-05-03T00:00:00"/>
    <x v="1"/>
    <s v="Laptop"/>
    <n v="6"/>
    <n v="266.67"/>
    <s v="Store B"/>
    <s v="Wholesale"/>
    <n v="0.05"/>
    <s v="Eva"/>
    <n v="1520.019"/>
    <s v="Debit Card"/>
    <m/>
    <n v="0"/>
    <s v="REG100593"/>
    <s v="Cust 2219"/>
    <n v="48.49"/>
    <x v="80"/>
    <d v="2024-05-11T00:00:00"/>
    <s v="Sophie"/>
  </r>
  <r>
    <d v="2023-12-26T00:00:00"/>
    <x v="1"/>
    <s v="Printer"/>
    <n v="3"/>
    <n v="300.8"/>
    <s v="Store B"/>
    <s v="Wholesale"/>
    <n v="0.1"/>
    <s v="Carlos"/>
    <n v="812.16000000000008"/>
    <s v="Cash"/>
    <m/>
    <n v="1"/>
    <s v="REG100594"/>
    <s v="Cust 4297"/>
    <n v="15.98"/>
    <x v="442"/>
    <d v="2024-01-01T00:00:00"/>
    <s v="Sophie"/>
  </r>
  <r>
    <d v="2024-05-13T00:00:00"/>
    <x v="3"/>
    <s v="Printer"/>
    <n v="11"/>
    <n v="79.63"/>
    <s v="Store B"/>
    <s v="Wholesale"/>
    <n v="0.05"/>
    <s v="Frank"/>
    <n v="832.13349999999991"/>
    <s v="Online"/>
    <m/>
    <n v="0"/>
    <s v="REG100595"/>
    <s v="Cust 6665"/>
    <n v="43.84"/>
    <x v="443"/>
    <d v="2024-05-19T00:00:00"/>
    <s v="Cameron"/>
  </r>
  <r>
    <d v="2023-10-07T00:00:00"/>
    <x v="1"/>
    <s v="Laptop"/>
    <n v="6"/>
    <n v="505.7"/>
    <s v="Store C"/>
    <s v="Retail"/>
    <n v="0"/>
    <s v="Alice"/>
    <n v="3034.2"/>
    <s v="Cash"/>
    <m/>
    <n v="0"/>
    <s v="REG100596"/>
    <s v="Cust 4252"/>
    <n v="40.380000000000003"/>
    <x v="444"/>
    <d v="2023-10-16T00:00:00"/>
    <s v="Sophie"/>
  </r>
  <r>
    <d v="2023-07-11T00:00:00"/>
    <x v="4"/>
    <s v="Printer"/>
    <n v="5"/>
    <n v="569.62"/>
    <s v="Store C"/>
    <s v="Wholesale"/>
    <n v="0"/>
    <s v="Diana"/>
    <n v="2848.1"/>
    <s v="Debit Card"/>
    <s v="FREESHIP"/>
    <n v="0"/>
    <s v="REG100597"/>
    <s v="Cust 6104"/>
    <n v="48.8"/>
    <x v="445"/>
    <d v="2023-07-13T00:00:00"/>
    <s v="Wendy"/>
  </r>
  <r>
    <d v="2025-01-31T00:00:00"/>
    <x v="1"/>
    <s v="Tablet"/>
    <n v="19"/>
    <n v="90.85"/>
    <s v="Store C"/>
    <s v="Retail"/>
    <n v="0.05"/>
    <s v="Alice"/>
    <n v="1639.8425"/>
    <s v="Credit Card"/>
    <s v="SAVE10"/>
    <n v="0"/>
    <s v="REG100598"/>
    <s v="Cust 6407"/>
    <n v="22.28"/>
    <x v="94"/>
    <d v="2025-02-06T00:00:00"/>
    <s v="Sophie"/>
  </r>
  <r>
    <d v="2023-02-04T00:00:00"/>
    <x v="1"/>
    <s v="Chair"/>
    <n v="2"/>
    <n v="296.91000000000003"/>
    <s v="Store A"/>
    <s v="Wholesale"/>
    <n v="0.05"/>
    <s v="Carlos"/>
    <n v="564.12900000000002"/>
    <s v="Debit Card"/>
    <s v="WINTER15"/>
    <n v="0"/>
    <s v="REG100599"/>
    <s v="Cust 3573"/>
    <n v="44.35"/>
    <x v="446"/>
    <d v="2023-02-07T00:00:00"/>
    <s v="Sophie"/>
  </r>
  <r>
    <d v="2023-09-02T00:00:00"/>
    <x v="1"/>
    <s v="Printer"/>
    <n v="2"/>
    <n v="6.19"/>
    <s v="Store B"/>
    <s v="Retail"/>
    <n v="0.1"/>
    <s v="Frank"/>
    <n v="11.141999999999999"/>
    <s v="Credit Card"/>
    <s v="FREESHIP"/>
    <n v="1"/>
    <s v="REG100600"/>
    <s v="Cust 5280"/>
    <n v="47.24"/>
    <x v="447"/>
    <d v="2023-09-12T00:00:00"/>
    <s v="Sophie"/>
  </r>
  <r>
    <d v="2024-12-13T00:00:00"/>
    <x v="3"/>
    <s v="Monitor"/>
    <n v="18"/>
    <n v="207.35"/>
    <s v="Store D"/>
    <s v="Wholesale"/>
    <n v="0.15"/>
    <s v="Alice"/>
    <n v="3172.454999999999"/>
    <s v="Debit Card"/>
    <s v="FREESHIP"/>
    <n v="0"/>
    <s v="REG100601"/>
    <s v="Cust 2365"/>
    <n v="11.17"/>
    <x v="167"/>
    <d v="2024-12-15T00:00:00"/>
    <s v="Cameron"/>
  </r>
  <r>
    <d v="2023-10-13T00:00:00"/>
    <x v="3"/>
    <s v="Tablet"/>
    <n v="5"/>
    <n v="75.27"/>
    <s v="Store A"/>
    <s v="Wholesale"/>
    <n v="0"/>
    <s v="Carlos"/>
    <n v="376.35"/>
    <s v="Cash"/>
    <m/>
    <n v="0"/>
    <s v="REG100602"/>
    <s v="Cust 7130"/>
    <n v="31.61"/>
    <x v="448"/>
    <d v="2023-10-22T00:00:00"/>
    <s v="Cameron"/>
  </r>
  <r>
    <d v="2024-10-03T00:00:00"/>
    <x v="1"/>
    <s v="Monitor"/>
    <n v="3"/>
    <n v="136.15"/>
    <s v="Store A"/>
    <s v="Retail"/>
    <n v="0.1"/>
    <s v="Diana"/>
    <n v="367.60500000000008"/>
    <s v="Gift Card"/>
    <s v="SAVE10"/>
    <n v="0"/>
    <s v="REG100603"/>
    <s v="Cust 6539"/>
    <n v="48.38"/>
    <x v="449"/>
    <d v="2024-10-07T00:00:00"/>
    <s v="Sophie"/>
  </r>
  <r>
    <d v="2024-04-28T00:00:00"/>
    <x v="3"/>
    <s v="Desk"/>
    <n v="5"/>
    <n v="544.66"/>
    <s v="Store B"/>
    <s v="Retail"/>
    <n v="0.1"/>
    <s v="Diana"/>
    <n v="2450.9699999999998"/>
    <s v="Online"/>
    <s v="SAVE10"/>
    <n v="0"/>
    <s v="REG100604"/>
    <s v="Cust 1656"/>
    <n v="8.39"/>
    <x v="450"/>
    <d v="2024-05-04T00:00:00"/>
    <s v="Cameron"/>
  </r>
  <r>
    <d v="2024-02-07T00:00:00"/>
    <x v="3"/>
    <s v="Desk"/>
    <n v="8"/>
    <n v="561.9"/>
    <s v="Store A"/>
    <s v="Retail"/>
    <n v="0.15"/>
    <s v="Bob"/>
    <n v="3820.92"/>
    <s v="Online"/>
    <s v="FREESHIP"/>
    <n v="1"/>
    <s v="REG100605"/>
    <s v="Cust 1932"/>
    <n v="15.97"/>
    <x v="451"/>
    <d v="2024-02-14T00:00:00"/>
    <s v="Cameron"/>
  </r>
  <r>
    <d v="2023-02-08T00:00:00"/>
    <x v="1"/>
    <s v="Chair"/>
    <n v="20"/>
    <n v="313.47000000000003"/>
    <s v="Store C"/>
    <s v="Retail"/>
    <n v="0.15"/>
    <s v="Alice"/>
    <n v="5328.9900000000007"/>
    <s v="Online"/>
    <s v="FREESHIP"/>
    <n v="0"/>
    <s v="REG100606"/>
    <s v="Cust 7367"/>
    <n v="18.170000000000002"/>
    <x v="162"/>
    <d v="2023-02-11T00:00:00"/>
    <s v="Sophie"/>
  </r>
  <r>
    <d v="2023-06-17T00:00:00"/>
    <x v="1"/>
    <s v="Phone"/>
    <n v="1"/>
    <n v="418.45"/>
    <s v="Store C"/>
    <s v="Retail"/>
    <n v="0.15"/>
    <s v="Diana"/>
    <n v="355.6825"/>
    <s v="Cash"/>
    <s v="WINTER15"/>
    <n v="0"/>
    <s v="REG100607"/>
    <s v="Cust 1116"/>
    <n v="35.58"/>
    <x v="357"/>
    <d v="2023-06-19T00:00:00"/>
    <s v="Sophie"/>
  </r>
  <r>
    <d v="2024-07-29T00:00:00"/>
    <x v="4"/>
    <s v="Monitor"/>
    <n v="8"/>
    <n v="420.75"/>
    <s v="Store B"/>
    <s v="Wholesale"/>
    <n v="0.1"/>
    <s v="Bob"/>
    <n v="3029.4"/>
    <s v="Online"/>
    <s v="SAVE10"/>
    <n v="1"/>
    <s v="REG100608"/>
    <s v="Cust 4464"/>
    <n v="44.61"/>
    <x v="452"/>
    <d v="2024-08-01T00:00:00"/>
    <s v="Wendy"/>
  </r>
  <r>
    <d v="2024-01-29T00:00:00"/>
    <x v="4"/>
    <s v="Printer"/>
    <n v="16"/>
    <n v="514.36"/>
    <s v="Store D"/>
    <s v="Wholesale"/>
    <n v="0"/>
    <s v="Alice"/>
    <n v="8229.76"/>
    <s v="Online"/>
    <s v="SAVE10"/>
    <n v="0"/>
    <s v="REG100609"/>
    <s v="Cust 2543"/>
    <n v="40.75"/>
    <x v="282"/>
    <d v="2024-02-01T00:00:00"/>
    <s v="Wendy"/>
  </r>
  <r>
    <d v="2024-01-18T00:00:00"/>
    <x v="0"/>
    <s v="Phone"/>
    <n v="2"/>
    <n v="297.2"/>
    <s v="Store B"/>
    <s v="Retail"/>
    <n v="0.1"/>
    <s v="Frank"/>
    <n v="534.96"/>
    <s v="Gift Card"/>
    <s v="FREESHIP"/>
    <n v="0"/>
    <s v="REG100610"/>
    <s v="Cust 7948"/>
    <n v="8.7100000000000009"/>
    <x v="453"/>
    <d v="2024-01-23T00:00:00"/>
    <s v="Eric"/>
  </r>
  <r>
    <d v="2024-08-12T00:00:00"/>
    <x v="2"/>
    <s v="Chair"/>
    <n v="10"/>
    <n v="278"/>
    <s v="Store C"/>
    <s v="Retail"/>
    <n v="0"/>
    <s v="Bob"/>
    <n v="2780"/>
    <s v="Credit Card"/>
    <m/>
    <n v="0"/>
    <s v="REG100611"/>
    <s v="Cust 3199"/>
    <n v="24.25"/>
    <x v="305"/>
    <d v="2024-08-22T00:00:00"/>
    <s v="Ryan"/>
  </r>
  <r>
    <d v="2025-04-16T00:00:00"/>
    <x v="4"/>
    <s v="Monitor"/>
    <n v="8"/>
    <n v="583.16999999999996"/>
    <s v="Store D"/>
    <s v="Wholesale"/>
    <n v="0.1"/>
    <s v="Frank"/>
    <n v="4198.8239999999996"/>
    <s v="Credit Card"/>
    <s v="WINTER15"/>
    <n v="0"/>
    <s v="REG100612"/>
    <s v="Cust 2800"/>
    <n v="49.18"/>
    <x v="454"/>
    <d v="2025-04-20T00:00:00"/>
    <s v="Wendy"/>
  </r>
  <r>
    <d v="2023-02-26T00:00:00"/>
    <x v="3"/>
    <s v="Desk"/>
    <n v="16"/>
    <n v="75.62"/>
    <s v="Store D"/>
    <s v="Retail"/>
    <n v="0.1"/>
    <s v="Diana"/>
    <n v="1088.9280000000001"/>
    <s v="Cash"/>
    <s v="WINTER15"/>
    <n v="0"/>
    <s v="REG100613"/>
    <s v="Cust 3863"/>
    <n v="27.39"/>
    <x v="16"/>
    <d v="2023-03-02T00:00:00"/>
    <s v="Cameron"/>
  </r>
  <r>
    <d v="2023-01-07T00:00:00"/>
    <x v="0"/>
    <s v="Desk"/>
    <n v="13"/>
    <n v="561.62"/>
    <s v="Store C"/>
    <s v="Wholesale"/>
    <n v="0.05"/>
    <s v="Frank"/>
    <n v="6936.0069999999996"/>
    <s v="Gift Card"/>
    <s v="FREESHIP"/>
    <n v="0"/>
    <s v="REG100614"/>
    <s v="Cust 8391"/>
    <n v="12.91"/>
    <x v="455"/>
    <d v="2023-01-11T00:00:00"/>
    <s v="Eric"/>
  </r>
  <r>
    <d v="2023-10-24T00:00:00"/>
    <x v="1"/>
    <s v="Desk"/>
    <n v="5"/>
    <n v="359.61"/>
    <s v="Store A"/>
    <s v="Retail"/>
    <n v="0"/>
    <s v="Bob"/>
    <n v="1798.05"/>
    <s v="Online"/>
    <s v="FREESHIP"/>
    <n v="0"/>
    <s v="REG100615"/>
    <s v="Cust 6711"/>
    <n v="41.31"/>
    <x v="456"/>
    <d v="2023-11-03T00:00:00"/>
    <s v="Sophie"/>
  </r>
  <r>
    <d v="2024-01-02T00:00:00"/>
    <x v="2"/>
    <s v="Tablet"/>
    <n v="15"/>
    <n v="115.48"/>
    <s v="Store A"/>
    <s v="Retail"/>
    <n v="0.15"/>
    <s v="Frank"/>
    <n v="1472.37"/>
    <s v="Credit Card"/>
    <m/>
    <n v="0"/>
    <s v="REG100616"/>
    <s v="Cust 8653"/>
    <n v="6.04"/>
    <x v="78"/>
    <d v="2024-01-12T00:00:00"/>
    <s v="Ryan"/>
  </r>
  <r>
    <d v="2024-09-17T00:00:00"/>
    <x v="1"/>
    <s v="Laptop"/>
    <n v="12"/>
    <n v="596.26"/>
    <s v="Store D"/>
    <s v="Wholesale"/>
    <n v="0.15"/>
    <s v="Eva"/>
    <n v="6081.8519999999999"/>
    <s v="Gift Card"/>
    <s v="WINTER15"/>
    <n v="0"/>
    <s v="REG100617"/>
    <s v="Cust 7937"/>
    <n v="28.27"/>
    <x v="457"/>
    <d v="2024-09-25T00:00:00"/>
    <s v="Sophie"/>
  </r>
  <r>
    <d v="2024-05-05T00:00:00"/>
    <x v="3"/>
    <s v="Tablet"/>
    <n v="19"/>
    <n v="401.68"/>
    <s v="Store C"/>
    <s v="Wholesale"/>
    <n v="0.05"/>
    <s v="Alice"/>
    <n v="7250.3239999999996"/>
    <s v="Debit Card"/>
    <s v="WINTER15"/>
    <n v="1"/>
    <s v="REG100618"/>
    <s v="Cust 5972"/>
    <n v="37.770000000000003"/>
    <x v="458"/>
    <d v="2024-05-11T00:00:00"/>
    <s v="Cameron"/>
  </r>
  <r>
    <d v="2025-06-27T00:00:00"/>
    <x v="4"/>
    <s v="Desk"/>
    <n v="13"/>
    <n v="112.88"/>
    <s v="Store D"/>
    <s v="Retail"/>
    <n v="0"/>
    <s v="Frank"/>
    <n v="1467.44"/>
    <s v="Debit Card"/>
    <m/>
    <n v="0"/>
    <s v="REG100619"/>
    <s v="Cust 8597"/>
    <n v="12.39"/>
    <x v="440"/>
    <d v="2025-06-29T00:00:00"/>
    <s v="Wendy"/>
  </r>
  <r>
    <d v="2024-05-14T00:00:00"/>
    <x v="4"/>
    <s v="Phone"/>
    <n v="6"/>
    <n v="370.08"/>
    <s v="Store D"/>
    <s v="Retail"/>
    <n v="0.15"/>
    <s v="Alice"/>
    <n v="1887.4079999999999"/>
    <s v="Online"/>
    <s v="SAVE10"/>
    <n v="0"/>
    <s v="REG100620"/>
    <s v="Cust 5382"/>
    <n v="7.39"/>
    <x v="125"/>
    <d v="2024-05-22T00:00:00"/>
    <s v="Wendy"/>
  </r>
  <r>
    <d v="2024-02-29T00:00:00"/>
    <x v="2"/>
    <s v="Chair"/>
    <n v="15"/>
    <n v="119.86"/>
    <s v="Store A"/>
    <s v="Wholesale"/>
    <n v="0.15"/>
    <s v="Bob"/>
    <n v="1528.2149999999999"/>
    <s v="Debit Card"/>
    <m/>
    <n v="1"/>
    <s v="REG100621"/>
    <s v="Cust 4323"/>
    <n v="30.78"/>
    <x v="459"/>
    <d v="2024-03-05T00:00:00"/>
    <s v="Ryan"/>
  </r>
  <r>
    <d v="2025-05-19T00:00:00"/>
    <x v="0"/>
    <s v="Phone"/>
    <n v="5"/>
    <n v="271.44"/>
    <s v="Store A"/>
    <s v="Wholesale"/>
    <n v="0.15"/>
    <s v="Diana"/>
    <n v="1153.6199999999999"/>
    <s v="Debit Card"/>
    <s v="FREESHIP"/>
    <n v="0"/>
    <s v="REG100622"/>
    <s v="Cust 1767"/>
    <n v="5.98"/>
    <x v="460"/>
    <d v="2025-05-27T00:00:00"/>
    <s v="Eric"/>
  </r>
  <r>
    <d v="2024-12-02T00:00:00"/>
    <x v="0"/>
    <s v="Desk"/>
    <n v="9"/>
    <n v="363.39"/>
    <s v="Store B"/>
    <s v="Wholesale"/>
    <n v="0.05"/>
    <s v="Diana"/>
    <n v="3106.9845"/>
    <s v="Gift Card"/>
    <m/>
    <n v="0"/>
    <s v="REG100623"/>
    <s v="Cust 3845"/>
    <n v="41.64"/>
    <x v="461"/>
    <d v="2024-12-04T00:00:00"/>
    <s v="Eric"/>
  </r>
  <r>
    <d v="2024-07-30T00:00:00"/>
    <x v="4"/>
    <s v="Printer"/>
    <n v="12"/>
    <n v="533.77"/>
    <s v="Store D"/>
    <s v="Wholesale"/>
    <n v="0.15"/>
    <s v="Alice"/>
    <n v="5444.4539999999997"/>
    <s v="Cash"/>
    <s v="SAVE10"/>
    <n v="0"/>
    <s v="REG100624"/>
    <s v="Cust 5912"/>
    <n v="48.71"/>
    <x v="117"/>
    <d v="2024-08-04T00:00:00"/>
    <s v="Wendy"/>
  </r>
  <r>
    <d v="2023-06-25T00:00:00"/>
    <x v="1"/>
    <s v="Desk"/>
    <n v="12"/>
    <n v="192.03"/>
    <s v="Store B"/>
    <s v="Wholesale"/>
    <n v="0.1"/>
    <s v="Carlos"/>
    <n v="2073.924"/>
    <s v="Credit Card"/>
    <m/>
    <n v="0"/>
    <s v="REG100625"/>
    <s v="Cust 4446"/>
    <n v="41.08"/>
    <x v="416"/>
    <d v="2023-07-03T00:00:00"/>
    <s v="Sophie"/>
  </r>
  <r>
    <d v="2024-07-10T00:00:00"/>
    <x v="1"/>
    <s v="Chair"/>
    <n v="20"/>
    <n v="504.22"/>
    <s v="Store D"/>
    <s v="Wholesale"/>
    <n v="0"/>
    <s v="Frank"/>
    <n v="10084.4"/>
    <s v="Online"/>
    <s v="WINTER15"/>
    <n v="0"/>
    <s v="REG100626"/>
    <s v="Cust 6107"/>
    <n v="14.61"/>
    <x v="462"/>
    <d v="2024-07-19T00:00:00"/>
    <s v="Sophie"/>
  </r>
  <r>
    <d v="2023-01-06T00:00:00"/>
    <x v="0"/>
    <s v="Laptop"/>
    <n v="7"/>
    <n v="193.66"/>
    <s v="Store A"/>
    <s v="Wholesale"/>
    <n v="0.1"/>
    <s v="Diana"/>
    <n v="1220.058"/>
    <s v="Credit Card"/>
    <s v="FREESHIP"/>
    <n v="0"/>
    <s v="REG100627"/>
    <s v="Cust 3330"/>
    <n v="39.01"/>
    <x v="463"/>
    <d v="2023-01-15T00:00:00"/>
    <s v="Eric"/>
  </r>
  <r>
    <d v="2024-02-24T00:00:00"/>
    <x v="1"/>
    <s v="Chair"/>
    <n v="3"/>
    <n v="270.83"/>
    <s v="Store B"/>
    <s v="Wholesale"/>
    <n v="0.1"/>
    <s v="Carlos"/>
    <n v="731.24099999999999"/>
    <s v="Online"/>
    <s v="SAVE10"/>
    <n v="1"/>
    <s v="REG100628"/>
    <s v="Cust 3604"/>
    <n v="17.2"/>
    <x v="62"/>
    <d v="2024-02-29T00:00:00"/>
    <s v="Sophie"/>
  </r>
  <r>
    <d v="2023-12-11T00:00:00"/>
    <x v="3"/>
    <s v="Tablet"/>
    <n v="18"/>
    <n v="62.08"/>
    <s v="Store B"/>
    <s v="Retail"/>
    <n v="0"/>
    <s v="Diana"/>
    <n v="1117.44"/>
    <s v="Credit Card"/>
    <s v="SAVE10"/>
    <n v="1"/>
    <s v="REG100629"/>
    <s v="Cust 7412"/>
    <n v="8.67"/>
    <x v="464"/>
    <d v="2023-12-20T00:00:00"/>
    <s v="Cameron"/>
  </r>
  <r>
    <d v="2025-02-19T00:00:00"/>
    <x v="1"/>
    <s v="Printer"/>
    <n v="11"/>
    <n v="505.96"/>
    <s v="Store C"/>
    <s v="Wholesale"/>
    <n v="0.15"/>
    <s v="Eva"/>
    <n v="4730.7259999999997"/>
    <s v="Debit Card"/>
    <s v="FREESHIP"/>
    <n v="1"/>
    <s v="REG100630"/>
    <s v="Cust 5183"/>
    <n v="22.84"/>
    <x v="465"/>
    <d v="2025-02-23T00:00:00"/>
    <s v="Sophie"/>
  </r>
  <r>
    <d v="2025-03-18T00:00:00"/>
    <x v="4"/>
    <s v="Tablet"/>
    <n v="4"/>
    <n v="62.46"/>
    <s v="Store D"/>
    <s v="Wholesale"/>
    <n v="0.15"/>
    <s v="Alice"/>
    <n v="212.364"/>
    <s v="Debit Card"/>
    <s v="WINTER15"/>
    <n v="0"/>
    <s v="REG100631"/>
    <s v="Cust 4825"/>
    <n v="31.91"/>
    <x v="213"/>
    <d v="2025-03-26T00:00:00"/>
    <s v="Wendy"/>
  </r>
  <r>
    <d v="2023-09-22T00:00:00"/>
    <x v="1"/>
    <s v="Phone"/>
    <n v="7"/>
    <n v="480.08"/>
    <s v="Store B"/>
    <s v="Wholesale"/>
    <n v="0.1"/>
    <s v="Diana"/>
    <n v="3024.5039999999999"/>
    <s v="Online"/>
    <m/>
    <n v="1"/>
    <s v="REG100632"/>
    <s v="Cust 2123"/>
    <n v="44.37"/>
    <x v="466"/>
    <d v="2023-09-27T00:00:00"/>
    <s v="Sophie"/>
  </r>
  <r>
    <d v="2023-12-23T00:00:00"/>
    <x v="4"/>
    <s v="Tablet"/>
    <n v="18"/>
    <n v="60.66"/>
    <s v="Store A"/>
    <s v="Retail"/>
    <n v="0"/>
    <s v="Bob"/>
    <n v="1091.8800000000001"/>
    <s v="Online"/>
    <s v="FREESHIP"/>
    <n v="1"/>
    <s v="REG100633"/>
    <s v="Cust 8684"/>
    <n v="10.08"/>
    <x v="467"/>
    <d v="2023-12-28T00:00:00"/>
    <s v="Wendy"/>
  </r>
  <r>
    <d v="2025-05-04T00:00:00"/>
    <x v="2"/>
    <s v="Desk"/>
    <n v="6"/>
    <n v="249.09"/>
    <s v="Store B"/>
    <s v="Retail"/>
    <n v="0.05"/>
    <s v="Frank"/>
    <n v="1419.8130000000001"/>
    <s v="Cash"/>
    <m/>
    <n v="0"/>
    <s v="REG100634"/>
    <s v="Cust 5964"/>
    <n v="20.38"/>
    <x v="291"/>
    <d v="2025-05-10T00:00:00"/>
    <s v="Ryan"/>
  </r>
  <r>
    <d v="2025-01-11T00:00:00"/>
    <x v="0"/>
    <s v="Phone"/>
    <n v="20"/>
    <n v="400.05"/>
    <s v="Store D"/>
    <s v="Wholesale"/>
    <n v="0.1"/>
    <s v="Diana"/>
    <n v="7200.9000000000005"/>
    <s v="Debit Card"/>
    <s v="WINTER15"/>
    <n v="0"/>
    <s v="REG100635"/>
    <s v="Cust 1810"/>
    <n v="24.41"/>
    <x v="405"/>
    <d v="2025-01-13T00:00:00"/>
    <s v="Eric"/>
  </r>
  <r>
    <d v="2025-04-21T00:00:00"/>
    <x v="1"/>
    <s v="Printer"/>
    <n v="1"/>
    <n v="130.87"/>
    <s v="Store B"/>
    <s v="Retail"/>
    <n v="0.05"/>
    <s v="Diana"/>
    <n v="124.3265"/>
    <s v="Online"/>
    <s v="WINTER15"/>
    <n v="0"/>
    <s v="REG100636"/>
    <s v="Cust 2685"/>
    <n v="43.21"/>
    <x v="468"/>
    <d v="2025-04-24T00:00:00"/>
    <s v="Sophie"/>
  </r>
  <r>
    <d v="2023-12-13T00:00:00"/>
    <x v="3"/>
    <s v="Tablet"/>
    <n v="11"/>
    <n v="133.08000000000001"/>
    <s v="Store A"/>
    <s v="Wholesale"/>
    <n v="0.15"/>
    <s v="Frank"/>
    <n v="1244.298"/>
    <s v="Credit Card"/>
    <s v="WINTER15"/>
    <n v="0"/>
    <s v="REG100637"/>
    <s v="Cust 7855"/>
    <n v="44.61"/>
    <x v="469"/>
    <d v="2023-12-22T00:00:00"/>
    <s v="Cameron"/>
  </r>
  <r>
    <d v="2024-02-07T00:00:00"/>
    <x v="0"/>
    <s v="Chair"/>
    <n v="13"/>
    <n v="448.68"/>
    <s v="Store B"/>
    <s v="Wholesale"/>
    <n v="0.1"/>
    <s v="Diana"/>
    <n v="5249.5559999999996"/>
    <s v="Credit Card"/>
    <s v="FREESHIP"/>
    <n v="1"/>
    <s v="REG100638"/>
    <s v="Cust 4101"/>
    <n v="16.82"/>
    <x v="451"/>
    <d v="2024-02-11T00:00:00"/>
    <s v="Eric"/>
  </r>
  <r>
    <d v="2024-04-24T00:00:00"/>
    <x v="2"/>
    <s v="Tablet"/>
    <n v="19"/>
    <n v="36.229999999999997"/>
    <s v="Store B"/>
    <s v="Wholesale"/>
    <n v="0"/>
    <s v="Diana"/>
    <n v="688.36999999999989"/>
    <s v="Debit Card"/>
    <s v="WINTER15"/>
    <n v="0"/>
    <s v="REG100639"/>
    <s v="Cust 7964"/>
    <n v="33.94"/>
    <x v="470"/>
    <d v="2024-04-27T00:00:00"/>
    <s v="Ryan"/>
  </r>
  <r>
    <d v="2023-09-11T00:00:00"/>
    <x v="4"/>
    <s v="Chair"/>
    <n v="14"/>
    <n v="113.77"/>
    <s v="Store C"/>
    <s v="Retail"/>
    <n v="0"/>
    <s v="Eva"/>
    <n v="1592.78"/>
    <s v="Cash"/>
    <s v="FREESHIP"/>
    <n v="0"/>
    <s v="REG100640"/>
    <s v="Cust 5857"/>
    <n v="25.35"/>
    <x v="471"/>
    <d v="2023-09-16T00:00:00"/>
    <s v="Wendy"/>
  </r>
  <r>
    <d v="2025-06-09T00:00:00"/>
    <x v="3"/>
    <s v="Printer"/>
    <n v="2"/>
    <n v="89.6"/>
    <s v="Store A"/>
    <s v="Retail"/>
    <n v="0"/>
    <s v="Diana"/>
    <n v="179.2"/>
    <s v="Gift Card"/>
    <s v="FREESHIP"/>
    <n v="0"/>
    <s v="REG100641"/>
    <s v="Cust 7010"/>
    <n v="23.69"/>
    <x v="102"/>
    <d v="2025-06-12T00:00:00"/>
    <s v="Cameron"/>
  </r>
  <r>
    <d v="2025-06-06T00:00:00"/>
    <x v="0"/>
    <s v="Desk"/>
    <n v="3"/>
    <n v="391.92"/>
    <s v="Store A"/>
    <s v="Wholesale"/>
    <n v="0.15"/>
    <s v="Alice"/>
    <n v="999.39599999999996"/>
    <s v="Debit Card"/>
    <s v="SAVE10"/>
    <n v="0"/>
    <s v="REG100642"/>
    <s v="Cust 7917"/>
    <n v="9.86"/>
    <x v="472"/>
    <d v="2025-06-16T00:00:00"/>
    <s v="Eric"/>
  </r>
  <r>
    <d v="2024-12-23T00:00:00"/>
    <x v="1"/>
    <s v="Chair"/>
    <n v="10"/>
    <n v="418.93"/>
    <s v="Store C"/>
    <s v="Wholesale"/>
    <n v="0.1"/>
    <s v="Bob"/>
    <n v="3770.37"/>
    <s v="Credit Card"/>
    <s v="FREESHIP"/>
    <n v="0"/>
    <s v="REG100643"/>
    <s v="Cust 8111"/>
    <n v="45.63"/>
    <x v="473"/>
    <d v="2024-12-28T00:00:00"/>
    <s v="Sophie"/>
  </r>
  <r>
    <d v="2023-08-27T00:00:00"/>
    <x v="0"/>
    <s v="Monitor"/>
    <n v="12"/>
    <n v="303.08999999999997"/>
    <s v="Store B"/>
    <s v="Wholesale"/>
    <n v="0"/>
    <s v="Alice"/>
    <n v="3637.08"/>
    <s v="Gift Card"/>
    <s v="WINTER15"/>
    <n v="1"/>
    <s v="REG100644"/>
    <s v="Cust 4715"/>
    <n v="5.48"/>
    <x v="474"/>
    <d v="2023-09-03T00:00:00"/>
    <s v="Eric"/>
  </r>
  <r>
    <d v="2023-01-09T00:00:00"/>
    <x v="0"/>
    <s v="Monitor"/>
    <n v="10"/>
    <n v="209.95"/>
    <s v="Store A"/>
    <s v="Wholesale"/>
    <n v="0.1"/>
    <s v="Eva"/>
    <n v="1889.55"/>
    <s v="Cash"/>
    <s v="WINTER15"/>
    <n v="0"/>
    <s v="REG100645"/>
    <s v="Cust 8720"/>
    <n v="10.99"/>
    <x v="7"/>
    <d v="2023-01-13T00:00:00"/>
    <s v="Eric"/>
  </r>
  <r>
    <d v="2025-04-22T00:00:00"/>
    <x v="0"/>
    <s v="Laptop"/>
    <n v="8"/>
    <n v="283.63"/>
    <s v="Store C"/>
    <s v="Wholesale"/>
    <n v="0.1"/>
    <s v="Alice"/>
    <n v="2042.136"/>
    <s v="Cash"/>
    <s v="SAVE10"/>
    <n v="0"/>
    <s v="REG100646"/>
    <s v="Cust 8216"/>
    <n v="49.91"/>
    <x v="475"/>
    <d v="2025-04-25T00:00:00"/>
    <s v="Eric"/>
  </r>
  <r>
    <d v="2023-09-06T00:00:00"/>
    <x v="1"/>
    <s v="Phone"/>
    <n v="7"/>
    <n v="18.36"/>
    <s v="Store D"/>
    <s v="Retail"/>
    <n v="0.1"/>
    <s v="Alice"/>
    <n v="115.66800000000001"/>
    <s v="Online"/>
    <m/>
    <n v="0"/>
    <s v="REG100647"/>
    <s v="Cust 6946"/>
    <n v="48.92"/>
    <x v="476"/>
    <d v="2023-09-11T00:00:00"/>
    <s v="Sophie"/>
  </r>
  <r>
    <d v="2023-01-21T00:00:00"/>
    <x v="0"/>
    <s v="Monitor"/>
    <n v="9"/>
    <n v="475.38"/>
    <s v="Store A"/>
    <s v="Wholesale"/>
    <n v="0.1"/>
    <s v="Carlos"/>
    <n v="3850.578"/>
    <s v="Debit Card"/>
    <s v="SAVE10"/>
    <n v="0"/>
    <s v="REG100648"/>
    <s v="Cust 9888"/>
    <n v="39.979999999999997"/>
    <x v="477"/>
    <d v="2023-01-27T00:00:00"/>
    <s v="Eric"/>
  </r>
  <r>
    <d v="2024-04-26T00:00:00"/>
    <x v="3"/>
    <s v="Chair"/>
    <n v="12"/>
    <n v="591.91999999999996"/>
    <s v="Store D"/>
    <s v="Retail"/>
    <n v="0"/>
    <s v="Eva"/>
    <n v="7103.0399999999991"/>
    <s v="Debit Card"/>
    <s v="SAVE10"/>
    <n v="0"/>
    <s v="REG100649"/>
    <s v="Cust 4009"/>
    <n v="25.2"/>
    <x v="478"/>
    <d v="2024-05-06T00:00:00"/>
    <s v="Cameron"/>
  </r>
  <r>
    <d v="2023-06-27T00:00:00"/>
    <x v="2"/>
    <s v="Phone"/>
    <n v="7"/>
    <n v="93.23"/>
    <s v="Store B"/>
    <s v="Retail"/>
    <n v="0.05"/>
    <s v="Alice"/>
    <n v="619.97950000000003"/>
    <s v="Credit Card"/>
    <s v="FREESHIP"/>
    <n v="1"/>
    <s v="REG100650"/>
    <s v="Cust 9489"/>
    <n v="6.47"/>
    <x v="161"/>
    <d v="2023-06-30T00:00:00"/>
    <s v="Ryan"/>
  </r>
  <r>
    <d v="2023-01-01T00:00:00"/>
    <x v="0"/>
    <s v="Tablet"/>
    <n v="15"/>
    <n v="298.70999999999998"/>
    <s v="Store C"/>
    <s v="Retail"/>
    <n v="0"/>
    <s v="Bob"/>
    <n v="4480.6499999999996"/>
    <s v="Debit Card"/>
    <s v="SAVE10"/>
    <n v="0"/>
    <s v="REG100651"/>
    <s v="Cust 2446"/>
    <n v="11.38"/>
    <x v="209"/>
    <d v="2023-01-08T00:00:00"/>
    <s v="Eric"/>
  </r>
  <r>
    <d v="2023-12-30T00:00:00"/>
    <x v="4"/>
    <s v="Tablet"/>
    <n v="15"/>
    <n v="52.37"/>
    <s v="Store A"/>
    <s v="Retail"/>
    <n v="0.15"/>
    <s v="Diana"/>
    <n v="667.71749999999997"/>
    <s v="Online"/>
    <s v="SAVE10"/>
    <n v="0"/>
    <s v="REG100652"/>
    <s v="Cust 4150"/>
    <n v="8.93"/>
    <x v="479"/>
    <d v="2024-01-02T00:00:00"/>
    <s v="Wendy"/>
  </r>
  <r>
    <d v="2023-01-22T00:00:00"/>
    <x v="3"/>
    <s v="Phone"/>
    <n v="6"/>
    <n v="104.19"/>
    <s v="Store C"/>
    <s v="Retail"/>
    <n v="0.1"/>
    <s v="Diana"/>
    <n v="562.62599999999998"/>
    <s v="Online"/>
    <m/>
    <n v="0"/>
    <s v="REG100653"/>
    <s v="Cust 3569"/>
    <n v="8.6199999999999992"/>
    <x v="229"/>
    <d v="2023-01-24T00:00:00"/>
    <s v="Cameron"/>
  </r>
  <r>
    <d v="2024-07-27T00:00:00"/>
    <x v="1"/>
    <s v="Laptop"/>
    <n v="8"/>
    <n v="493.09"/>
    <s v="Store A"/>
    <s v="Retail"/>
    <n v="0.05"/>
    <s v="Diana"/>
    <n v="3747.483999999999"/>
    <s v="Credit Card"/>
    <s v="FREESHIP"/>
    <n v="0"/>
    <s v="REG100654"/>
    <s v="Cust 1023"/>
    <n v="11.49"/>
    <x v="480"/>
    <d v="2024-08-05T00:00:00"/>
    <s v="Sophie"/>
  </r>
  <r>
    <d v="2024-01-15T00:00:00"/>
    <x v="1"/>
    <s v="Chair"/>
    <n v="6"/>
    <n v="291.58"/>
    <s v="Store B"/>
    <s v="Wholesale"/>
    <n v="0"/>
    <s v="Frank"/>
    <n v="1749.48"/>
    <s v="Credit Card"/>
    <s v="FREESHIP"/>
    <n v="0"/>
    <s v="REG100655"/>
    <s v="Cust 3748"/>
    <n v="30.25"/>
    <x v="481"/>
    <d v="2024-01-17T00:00:00"/>
    <s v="Sophie"/>
  </r>
  <r>
    <d v="2024-01-04T00:00:00"/>
    <x v="4"/>
    <s v="Tablet"/>
    <n v="1"/>
    <n v="103.13"/>
    <s v="Store B"/>
    <s v="Wholesale"/>
    <n v="0"/>
    <s v="Bob"/>
    <n v="103.13"/>
    <s v="Online"/>
    <s v="FREESHIP"/>
    <n v="0"/>
    <s v="REG100656"/>
    <s v="Cust 4798"/>
    <n v="42.38"/>
    <x v="482"/>
    <d v="2024-01-14T00:00:00"/>
    <s v="Wendy"/>
  </r>
  <r>
    <d v="2023-02-09T00:00:00"/>
    <x v="0"/>
    <s v="Monitor"/>
    <n v="1"/>
    <n v="541.9"/>
    <s v="Store A"/>
    <s v="Retail"/>
    <n v="0.05"/>
    <s v="Eva"/>
    <n v="514.80499999999995"/>
    <s v="Cash"/>
    <s v="WINTER15"/>
    <n v="0"/>
    <s v="REG100657"/>
    <s v="Cust 8305"/>
    <n v="40.35"/>
    <x v="483"/>
    <d v="2023-02-19T00:00:00"/>
    <s v="Eric"/>
  </r>
  <r>
    <d v="2024-06-20T00:00:00"/>
    <x v="2"/>
    <s v="Phone"/>
    <n v="11"/>
    <n v="303.08999999999997"/>
    <s v="Store D"/>
    <s v="Wholesale"/>
    <n v="0.1"/>
    <s v="Diana"/>
    <n v="3000.5909999999999"/>
    <s v="Online"/>
    <s v="SAVE10"/>
    <n v="0"/>
    <s v="REG100658"/>
    <s v="Cust 3864"/>
    <n v="21.88"/>
    <x v="249"/>
    <d v="2024-06-24T00:00:00"/>
    <s v="Ryan"/>
  </r>
  <r>
    <d v="2023-02-21T00:00:00"/>
    <x v="3"/>
    <s v="Desk"/>
    <n v="11"/>
    <n v="61.81"/>
    <s v="Store C"/>
    <s v="Retail"/>
    <n v="0.05"/>
    <s v="Bob"/>
    <n v="645.91450000000009"/>
    <s v="Gift Card"/>
    <s v="WINTER15"/>
    <n v="0"/>
    <s v="REG100659"/>
    <s v="Cust 3459"/>
    <n v="47.95"/>
    <x v="220"/>
    <d v="2023-03-03T00:00:00"/>
    <s v="Cameron"/>
  </r>
  <r>
    <d v="2023-08-16T00:00:00"/>
    <x v="3"/>
    <s v="Desk"/>
    <n v="8"/>
    <n v="355.15"/>
    <s v="Store B"/>
    <s v="Retail"/>
    <n v="0.1"/>
    <s v="Carlos"/>
    <n v="2557.08"/>
    <s v="Online"/>
    <m/>
    <n v="1"/>
    <s v="REG100660"/>
    <s v="Cust 1187"/>
    <n v="38.590000000000003"/>
    <x v="484"/>
    <d v="2023-08-24T00:00:00"/>
    <s v="Cameron"/>
  </r>
  <r>
    <d v="2023-11-03T00:00:00"/>
    <x v="4"/>
    <s v="Monitor"/>
    <n v="11"/>
    <n v="119.84"/>
    <s v="Store D"/>
    <s v="Wholesale"/>
    <n v="0.1"/>
    <s v="Eva"/>
    <n v="1186.4159999999999"/>
    <s v="Online"/>
    <s v="SAVE10"/>
    <n v="0"/>
    <s v="REG100661"/>
    <s v="Cust 7509"/>
    <n v="16.64"/>
    <x v="257"/>
    <d v="2023-11-11T00:00:00"/>
    <s v="Wendy"/>
  </r>
  <r>
    <d v="2024-04-26T00:00:00"/>
    <x v="1"/>
    <s v="Laptop"/>
    <n v="16"/>
    <n v="318.32"/>
    <s v="Store C"/>
    <s v="Wholesale"/>
    <n v="0.05"/>
    <s v="Diana"/>
    <n v="4838.4639999999999"/>
    <s v="Credit Card"/>
    <s v="FREESHIP"/>
    <n v="0"/>
    <s v="REG100662"/>
    <s v="Cust 1869"/>
    <n v="40.78"/>
    <x v="478"/>
    <d v="2024-05-01T00:00:00"/>
    <s v="Sophie"/>
  </r>
  <r>
    <d v="2024-10-08T00:00:00"/>
    <x v="1"/>
    <s v="Desk"/>
    <n v="9"/>
    <n v="446.49"/>
    <s v="Store D"/>
    <s v="Wholesale"/>
    <n v="0.15"/>
    <s v="Carlos"/>
    <n v="3415.6484999999998"/>
    <s v="Cash"/>
    <s v="FREESHIP"/>
    <n v="0"/>
    <s v="REG100663"/>
    <s v="Cust 5943"/>
    <n v="5.77"/>
    <x v="485"/>
    <d v="2024-10-17T00:00:00"/>
    <s v="Sophie"/>
  </r>
  <r>
    <d v="2023-01-09T00:00:00"/>
    <x v="1"/>
    <s v="Desk"/>
    <n v="16"/>
    <n v="258.82"/>
    <s v="Store D"/>
    <s v="Retail"/>
    <n v="0.1"/>
    <s v="Diana"/>
    <n v="3727.0079999999998"/>
    <s v="Online"/>
    <s v="SAVE10"/>
    <n v="0"/>
    <s v="REG100664"/>
    <s v="Cust 8364"/>
    <n v="46.93"/>
    <x v="7"/>
    <d v="2023-01-17T00:00:00"/>
    <s v="Sophie"/>
  </r>
  <r>
    <d v="2023-12-25T00:00:00"/>
    <x v="2"/>
    <s v="Printer"/>
    <n v="9"/>
    <n v="272.68"/>
    <s v="Store D"/>
    <s v="Wholesale"/>
    <n v="0.05"/>
    <s v="Eva"/>
    <n v="2331.4140000000002"/>
    <s v="Online"/>
    <s v="SAVE10"/>
    <n v="0"/>
    <s v="REG100665"/>
    <s v="Cust 8401"/>
    <n v="16.43"/>
    <x v="486"/>
    <d v="2024-01-02T00:00:00"/>
    <s v="Ryan"/>
  </r>
  <r>
    <d v="2024-05-11T00:00:00"/>
    <x v="3"/>
    <s v="Monitor"/>
    <n v="12"/>
    <n v="438.77"/>
    <s v="Store C"/>
    <s v="Retail"/>
    <n v="0"/>
    <s v="Eva"/>
    <n v="5265.24"/>
    <s v="Debit Card"/>
    <s v="SAVE10"/>
    <n v="0"/>
    <s v="REG100666"/>
    <s v="Cust 4047"/>
    <n v="9.31"/>
    <x v="487"/>
    <d v="2024-05-20T00:00:00"/>
    <s v="Cameron"/>
  </r>
  <r>
    <d v="2023-11-23T00:00:00"/>
    <x v="4"/>
    <s v="Tablet"/>
    <n v="18"/>
    <n v="267.63"/>
    <s v="Store B"/>
    <s v="Retail"/>
    <n v="0"/>
    <s v="Carlos"/>
    <n v="4817.34"/>
    <s v="Gift Card"/>
    <s v="SAVE10"/>
    <n v="0"/>
    <s v="REG100667"/>
    <s v="Cust 6019"/>
    <n v="44.48"/>
    <x v="488"/>
    <d v="2023-11-26T00:00:00"/>
    <s v="Wendy"/>
  </r>
  <r>
    <d v="2023-12-10T00:00:00"/>
    <x v="3"/>
    <s v="Printer"/>
    <n v="6"/>
    <n v="115.94"/>
    <s v="Store A"/>
    <s v="Wholesale"/>
    <n v="0.05"/>
    <s v="Carlos"/>
    <n v="660.85799999999995"/>
    <s v="Credit Card"/>
    <s v="SAVE10"/>
    <n v="0"/>
    <s v="REG100668"/>
    <s v="Cust 8750"/>
    <n v="23.91"/>
    <x v="489"/>
    <d v="2023-12-12T00:00:00"/>
    <s v="Cameron"/>
  </r>
  <r>
    <d v="2024-02-03T00:00:00"/>
    <x v="2"/>
    <s v="Printer"/>
    <n v="19"/>
    <n v="275.77999999999997"/>
    <s v="Store C"/>
    <s v="Retail"/>
    <n v="0"/>
    <s v="Frank"/>
    <n v="5239.82"/>
    <s v="Cash"/>
    <s v="SAVE10"/>
    <n v="0"/>
    <s v="REG100669"/>
    <s v="Cust 5782"/>
    <n v="47"/>
    <x v="490"/>
    <d v="2024-02-05T00:00:00"/>
    <s v="Ryan"/>
  </r>
  <r>
    <d v="2024-11-24T00:00:00"/>
    <x v="3"/>
    <s v="Chair"/>
    <n v="12"/>
    <n v="255.93"/>
    <s v="Store B"/>
    <s v="Retail"/>
    <n v="0"/>
    <s v="Eva"/>
    <n v="3071.16"/>
    <s v="Cash"/>
    <s v="WINTER15"/>
    <n v="0"/>
    <s v="REG100670"/>
    <s v="Cust 4090"/>
    <n v="23.74"/>
    <x v="224"/>
    <d v="2024-12-04T00:00:00"/>
    <s v="Cameron"/>
  </r>
  <r>
    <d v="2024-03-06T00:00:00"/>
    <x v="4"/>
    <s v="Phone"/>
    <n v="1"/>
    <n v="381.21"/>
    <s v="Store D"/>
    <s v="Wholesale"/>
    <n v="0.15"/>
    <s v="Bob"/>
    <n v="324.02850000000001"/>
    <s v="Online"/>
    <m/>
    <n v="0"/>
    <s v="REG100671"/>
    <s v="Cust 4730"/>
    <n v="9.9499999999999993"/>
    <x v="491"/>
    <d v="2024-03-11T00:00:00"/>
    <s v="Wendy"/>
  </r>
  <r>
    <d v="2025-02-01T00:00:00"/>
    <x v="1"/>
    <s v="Desk"/>
    <n v="5"/>
    <n v="38.229999999999997"/>
    <s v="Store C"/>
    <s v="Wholesale"/>
    <n v="0.15"/>
    <s v="Bob"/>
    <n v="162.47749999999999"/>
    <s v="Debit Card"/>
    <m/>
    <n v="0"/>
    <s v="REG100672"/>
    <s v="Cust 5648"/>
    <n v="21.06"/>
    <x v="492"/>
    <d v="2025-02-11T00:00:00"/>
    <s v="Sophie"/>
  </r>
  <r>
    <d v="2024-06-04T00:00:00"/>
    <x v="3"/>
    <s v="Laptop"/>
    <n v="7"/>
    <n v="225.86"/>
    <s v="Store B"/>
    <s v="Wholesale"/>
    <n v="0"/>
    <s v="Carlos"/>
    <n v="1581.02"/>
    <s v="Debit Card"/>
    <m/>
    <n v="0"/>
    <s v="REG100673"/>
    <s v="Cust 8933"/>
    <n v="24.48"/>
    <x v="44"/>
    <d v="2024-06-09T00:00:00"/>
    <s v="Cameron"/>
  </r>
  <r>
    <d v="2023-08-06T00:00:00"/>
    <x v="3"/>
    <s v="Desk"/>
    <n v="8"/>
    <n v="548.02"/>
    <s v="Store D"/>
    <s v="Retail"/>
    <n v="0.05"/>
    <s v="Eva"/>
    <n v="4164.9519999999993"/>
    <s v="Online"/>
    <m/>
    <n v="0"/>
    <s v="REG100674"/>
    <s v="Cust 9280"/>
    <n v="33.4"/>
    <x v="23"/>
    <d v="2023-08-13T00:00:00"/>
    <s v="Cameron"/>
  </r>
  <r>
    <d v="2023-06-30T00:00:00"/>
    <x v="4"/>
    <s v="Printer"/>
    <n v="18"/>
    <n v="485.3"/>
    <s v="Store D"/>
    <s v="Wholesale"/>
    <n v="0.05"/>
    <s v="Bob"/>
    <n v="8298.6299999999992"/>
    <s v="Debit Card"/>
    <s v="FREESHIP"/>
    <n v="1"/>
    <s v="REG100675"/>
    <s v="Cust 8696"/>
    <n v="47.77"/>
    <x v="43"/>
    <d v="2023-07-05T00:00:00"/>
    <s v="Wendy"/>
  </r>
  <r>
    <d v="2023-02-15T00:00:00"/>
    <x v="4"/>
    <s v="Printer"/>
    <n v="19"/>
    <n v="414.31"/>
    <s v="Store A"/>
    <s v="Retail"/>
    <n v="0.1"/>
    <s v="Eva"/>
    <n v="7084.701"/>
    <s v="Credit Card"/>
    <s v="SAVE10"/>
    <n v="0"/>
    <s v="REG100676"/>
    <s v="Cust 1944"/>
    <n v="17.43"/>
    <x v="493"/>
    <d v="2023-02-19T00:00:00"/>
    <s v="Wendy"/>
  </r>
  <r>
    <d v="2024-01-23T00:00:00"/>
    <x v="2"/>
    <s v="Printer"/>
    <n v="8"/>
    <n v="50.72"/>
    <s v="Store A"/>
    <s v="Wholesale"/>
    <n v="0.05"/>
    <s v="Carlos"/>
    <n v="385.47199999999998"/>
    <s v="Debit Card"/>
    <m/>
    <n v="0"/>
    <s v="REG100677"/>
    <s v="Cust 7780"/>
    <n v="12.35"/>
    <x v="145"/>
    <d v="2024-01-30T00:00:00"/>
    <s v="Ryan"/>
  </r>
  <r>
    <d v="2024-10-31T00:00:00"/>
    <x v="2"/>
    <s v="Tablet"/>
    <n v="17"/>
    <n v="83.26"/>
    <s v="Store A"/>
    <s v="Wholesale"/>
    <n v="0.15"/>
    <s v="Eva"/>
    <n v="1203.107"/>
    <s v="Cash"/>
    <s v="SAVE10"/>
    <n v="0"/>
    <s v="REG100678"/>
    <s v="Cust 8055"/>
    <n v="42.68"/>
    <x v="335"/>
    <d v="2024-11-06T00:00:00"/>
    <s v="Ryan"/>
  </r>
  <r>
    <d v="2023-12-19T00:00:00"/>
    <x v="3"/>
    <s v="Desk"/>
    <n v="20"/>
    <n v="51.85"/>
    <s v="Store C"/>
    <s v="Wholesale"/>
    <n v="0.15"/>
    <s v="Carlos"/>
    <n v="881.44999999999993"/>
    <s v="Cash"/>
    <m/>
    <n v="0"/>
    <s v="REG100679"/>
    <s v="Cust 4707"/>
    <n v="33.159999999999997"/>
    <x v="373"/>
    <d v="2023-12-21T00:00:00"/>
    <s v="Cameron"/>
  </r>
  <r>
    <d v="2023-07-04T00:00:00"/>
    <x v="1"/>
    <s v="Tablet"/>
    <n v="12"/>
    <n v="122.51"/>
    <s v="Store B"/>
    <s v="Wholesale"/>
    <n v="0.05"/>
    <s v="Diana"/>
    <n v="1396.614"/>
    <s v="Gift Card"/>
    <s v="WINTER15"/>
    <n v="0"/>
    <s v="REG100680"/>
    <s v="Cust 8088"/>
    <n v="43.47"/>
    <x v="250"/>
    <d v="2023-07-06T00:00:00"/>
    <s v="Sophie"/>
  </r>
  <r>
    <d v="2024-05-16T00:00:00"/>
    <x v="0"/>
    <s v="Laptop"/>
    <n v="11"/>
    <n v="222.13"/>
    <s v="Store D"/>
    <s v="Wholesale"/>
    <n v="0.15"/>
    <s v="Eva"/>
    <n v="2076.9155000000001"/>
    <s v="Cash"/>
    <s v="WINTER15"/>
    <n v="1"/>
    <s v="REG100681"/>
    <s v="Cust 7806"/>
    <n v="9.8800000000000008"/>
    <x v="494"/>
    <d v="2024-05-18T00:00:00"/>
    <s v="Eric"/>
  </r>
  <r>
    <d v="2023-09-16T00:00:00"/>
    <x v="2"/>
    <s v="Monitor"/>
    <n v="8"/>
    <n v="204.84"/>
    <s v="Store C"/>
    <s v="Retail"/>
    <n v="0"/>
    <s v="Bob"/>
    <n v="1638.72"/>
    <s v="Cash"/>
    <m/>
    <n v="0"/>
    <s v="REG100682"/>
    <s v="Cust 7033"/>
    <n v="43.4"/>
    <x v="292"/>
    <d v="2023-09-21T00:00:00"/>
    <s v="Ryan"/>
  </r>
  <r>
    <d v="2024-11-22T00:00:00"/>
    <x v="0"/>
    <s v="Chair"/>
    <n v="3"/>
    <n v="536.97"/>
    <s v="Store C"/>
    <s v="Wholesale"/>
    <n v="0"/>
    <s v="Carlos"/>
    <n v="1610.91"/>
    <s v="Debit Card"/>
    <m/>
    <n v="0"/>
    <s v="REG100683"/>
    <s v="Cust 8372"/>
    <n v="13.86"/>
    <x v="196"/>
    <d v="2024-12-01T00:00:00"/>
    <s v="Eric"/>
  </r>
  <r>
    <d v="2024-04-13T00:00:00"/>
    <x v="4"/>
    <s v="Chair"/>
    <n v="15"/>
    <n v="553.01"/>
    <s v="Store A"/>
    <s v="Retail"/>
    <n v="0.1"/>
    <s v="Carlos"/>
    <n v="7465.6350000000002"/>
    <s v="Credit Card"/>
    <s v="SAVE10"/>
    <n v="1"/>
    <s v="REG100684"/>
    <s v="Cust 1935"/>
    <n v="23.3"/>
    <x v="495"/>
    <d v="2024-04-21T00:00:00"/>
    <s v="Wendy"/>
  </r>
  <r>
    <d v="2024-06-30T00:00:00"/>
    <x v="1"/>
    <s v="Chair"/>
    <n v="20"/>
    <n v="284.82"/>
    <s v="Store D"/>
    <s v="Retail"/>
    <n v="0.1"/>
    <s v="Alice"/>
    <n v="5126.76"/>
    <s v="Credit Card"/>
    <s v="WINTER15"/>
    <n v="1"/>
    <s v="REG100685"/>
    <s v="Cust 8417"/>
    <n v="27"/>
    <x v="261"/>
    <d v="2024-07-06T00:00:00"/>
    <s v="Sophie"/>
  </r>
  <r>
    <d v="2024-08-29T00:00:00"/>
    <x v="2"/>
    <s v="Desk"/>
    <n v="18"/>
    <n v="523.87"/>
    <s v="Store C"/>
    <s v="Retail"/>
    <n v="0.15"/>
    <s v="Diana"/>
    <n v="8015.2109999999993"/>
    <s v="Gift Card"/>
    <s v="WINTER15"/>
    <n v="0"/>
    <s v="REG100686"/>
    <s v="Cust 3370"/>
    <n v="42.63"/>
    <x v="496"/>
    <d v="2024-09-02T00:00:00"/>
    <s v="Ryan"/>
  </r>
  <r>
    <d v="2023-12-26T00:00:00"/>
    <x v="3"/>
    <s v="Desk"/>
    <n v="3"/>
    <n v="232.13"/>
    <s v="Store B"/>
    <s v="Retail"/>
    <n v="0.1"/>
    <s v="Diana"/>
    <n v="626.75099999999998"/>
    <s v="Cash"/>
    <m/>
    <n v="1"/>
    <s v="REG100687"/>
    <s v="Cust 3664"/>
    <n v="46.65"/>
    <x v="442"/>
    <d v="2023-12-31T00:00:00"/>
    <s v="Cameron"/>
  </r>
  <r>
    <d v="2025-01-30T00:00:00"/>
    <x v="2"/>
    <s v="Phone"/>
    <n v="17"/>
    <n v="179.32"/>
    <s v="Store A"/>
    <s v="Retail"/>
    <n v="0.1"/>
    <s v="Bob"/>
    <n v="2743.596"/>
    <s v="Debit Card"/>
    <s v="SAVE10"/>
    <n v="1"/>
    <s v="REG100688"/>
    <s v="Cust 5760"/>
    <n v="26.74"/>
    <x v="258"/>
    <d v="2025-02-06T00:00:00"/>
    <s v="Ryan"/>
  </r>
  <r>
    <d v="2023-05-17T00:00:00"/>
    <x v="1"/>
    <s v="Chair"/>
    <n v="1"/>
    <n v="396.35"/>
    <s v="Store B"/>
    <s v="Retail"/>
    <n v="0.15"/>
    <s v="Frank"/>
    <n v="336.89749999999998"/>
    <s v="Debit Card"/>
    <s v="SAVE10"/>
    <n v="1"/>
    <s v="REG100689"/>
    <s v="Cust 3037"/>
    <n v="19.89"/>
    <x v="497"/>
    <d v="2023-05-25T00:00:00"/>
    <s v="Sophie"/>
  </r>
  <r>
    <d v="2024-01-27T00:00:00"/>
    <x v="3"/>
    <s v="Desk"/>
    <n v="17"/>
    <n v="108.48"/>
    <s v="Store A"/>
    <s v="Wholesale"/>
    <n v="0.1"/>
    <s v="Carlos"/>
    <n v="1659.7439999999999"/>
    <s v="Online"/>
    <m/>
    <n v="1"/>
    <s v="REG100690"/>
    <s v="Cust 9828"/>
    <n v="48.9"/>
    <x v="498"/>
    <d v="2024-02-05T00:00:00"/>
    <s v="Cameron"/>
  </r>
  <r>
    <d v="2025-05-26T00:00:00"/>
    <x v="0"/>
    <s v="Printer"/>
    <n v="10"/>
    <n v="149.66999999999999"/>
    <s v="Store D"/>
    <s v="Retail"/>
    <n v="0.1"/>
    <s v="Carlos"/>
    <n v="1347.03"/>
    <s v="Cash"/>
    <s v="FREESHIP"/>
    <n v="1"/>
    <s v="REG100691"/>
    <s v="Cust 5297"/>
    <n v="49.67"/>
    <x v="499"/>
    <d v="2025-06-02T00:00:00"/>
    <s v="Eric"/>
  </r>
  <r>
    <d v="2025-03-09T00:00:00"/>
    <x v="2"/>
    <s v="Phone"/>
    <n v="1"/>
    <n v="506.41"/>
    <s v="Store D"/>
    <s v="Wholesale"/>
    <n v="0"/>
    <s v="Bob"/>
    <n v="506.41"/>
    <s v="Cash"/>
    <m/>
    <n v="0"/>
    <s v="REG100692"/>
    <s v="Cust 6785"/>
    <n v="17.899999999999999"/>
    <x v="31"/>
    <d v="2025-03-17T00:00:00"/>
    <s v="Ryan"/>
  </r>
  <r>
    <d v="2024-02-22T00:00:00"/>
    <x v="4"/>
    <s v="Tablet"/>
    <n v="6"/>
    <n v="345.9"/>
    <s v="Store B"/>
    <s v="Retail"/>
    <n v="0.15"/>
    <s v="Frank"/>
    <n v="1764.09"/>
    <s v="Credit Card"/>
    <s v="WINTER15"/>
    <n v="0"/>
    <s v="REG100693"/>
    <s v="Cust 1344"/>
    <n v="30.58"/>
    <x v="193"/>
    <d v="2024-03-03T00:00:00"/>
    <s v="Wendy"/>
  </r>
  <r>
    <d v="2025-02-03T00:00:00"/>
    <x v="0"/>
    <s v="Tablet"/>
    <n v="15"/>
    <n v="342.04"/>
    <s v="Store C"/>
    <s v="Retail"/>
    <n v="0.15"/>
    <s v="Diana"/>
    <n v="4361.01"/>
    <s v="Gift Card"/>
    <s v="WINTER15"/>
    <n v="0"/>
    <s v="REG100694"/>
    <s v="Cust 4023"/>
    <n v="44.91"/>
    <x v="45"/>
    <d v="2025-02-08T00:00:00"/>
    <s v="Eric"/>
  </r>
  <r>
    <d v="2024-01-09T00:00:00"/>
    <x v="3"/>
    <s v="Printer"/>
    <n v="11"/>
    <n v="404.88"/>
    <s v="Store A"/>
    <s v="Wholesale"/>
    <n v="0.05"/>
    <s v="Alice"/>
    <n v="4230.9960000000001"/>
    <s v="Gift Card"/>
    <s v="SAVE10"/>
    <n v="0"/>
    <s v="REG100695"/>
    <s v="Cust 3721"/>
    <n v="18.920000000000002"/>
    <x v="46"/>
    <d v="2024-01-16T00:00:00"/>
    <s v="Cameron"/>
  </r>
  <r>
    <d v="2025-05-05T00:00:00"/>
    <x v="2"/>
    <s v="Desk"/>
    <n v="9"/>
    <n v="292.45999999999998"/>
    <s v="Store A"/>
    <s v="Wholesale"/>
    <n v="0.05"/>
    <s v="Carlos"/>
    <n v="2500.5329999999999"/>
    <s v="Credit Card"/>
    <m/>
    <n v="0"/>
    <s v="REG100696"/>
    <s v="Cust 1486"/>
    <n v="34.26"/>
    <x v="500"/>
    <d v="2025-05-14T00:00:00"/>
    <s v="Ryan"/>
  </r>
  <r>
    <d v="2023-04-17T00:00:00"/>
    <x v="3"/>
    <s v="Desk"/>
    <n v="5"/>
    <n v="547.53"/>
    <s v="Store A"/>
    <s v="Retail"/>
    <n v="0.1"/>
    <s v="Eva"/>
    <n v="2463.8850000000002"/>
    <s v="Debit Card"/>
    <m/>
    <n v="0"/>
    <s v="REG100697"/>
    <s v="Cust 3958"/>
    <n v="24.68"/>
    <x v="417"/>
    <d v="2023-04-21T00:00:00"/>
    <s v="Cameron"/>
  </r>
  <r>
    <d v="2024-06-16T00:00:00"/>
    <x v="1"/>
    <s v="Desk"/>
    <n v="12"/>
    <n v="348.88"/>
    <s v="Store C"/>
    <s v="Wholesale"/>
    <n v="0"/>
    <s v="Alice"/>
    <n v="4186.5599999999986"/>
    <s v="Credit Card"/>
    <s v="SAVE10"/>
    <n v="0"/>
    <s v="REG100698"/>
    <s v="Cust 6914"/>
    <n v="31.28"/>
    <x v="40"/>
    <d v="2024-06-21T00:00:00"/>
    <s v="Sophie"/>
  </r>
  <r>
    <d v="2024-11-01T00:00:00"/>
    <x v="1"/>
    <s v="Phone"/>
    <n v="15"/>
    <n v="486.03"/>
    <s v="Store C"/>
    <s v="Wholesale"/>
    <n v="0"/>
    <s v="Alice"/>
    <n v="7290.45"/>
    <s v="Debit Card"/>
    <s v="WINTER15"/>
    <n v="0"/>
    <s v="REG100699"/>
    <s v="Cust 3287"/>
    <n v="14.9"/>
    <x v="501"/>
    <d v="2024-11-04T00:00:00"/>
    <s v="Sophie"/>
  </r>
  <r>
    <d v="2025-02-07T00:00:00"/>
    <x v="0"/>
    <s v="Tablet"/>
    <n v="14"/>
    <n v="159.09"/>
    <s v="Store C"/>
    <s v="Retail"/>
    <n v="0.15"/>
    <s v="Bob"/>
    <n v="1893.171"/>
    <s v="Debit Card"/>
    <s v="FREESHIP"/>
    <n v="0"/>
    <s v="REG100700"/>
    <s v="Cust 9072"/>
    <n v="27.05"/>
    <x v="439"/>
    <d v="2025-02-10T00:00:00"/>
    <s v="Eric"/>
  </r>
  <r>
    <d v="2024-11-24T00:00:00"/>
    <x v="1"/>
    <s v="Monitor"/>
    <n v="12"/>
    <n v="173.79"/>
    <s v="Store D"/>
    <s v="Retail"/>
    <n v="0.15"/>
    <s v="Eva"/>
    <n v="1772.6579999999999"/>
    <s v="Credit Card"/>
    <m/>
    <n v="0"/>
    <s v="REG100701"/>
    <s v="Cust 3098"/>
    <n v="21.23"/>
    <x v="224"/>
    <d v="2024-12-04T00:00:00"/>
    <s v="Sophie"/>
  </r>
  <r>
    <d v="2024-04-23T00:00:00"/>
    <x v="3"/>
    <s v="Monitor"/>
    <n v="13"/>
    <n v="439.75"/>
    <s v="Store A"/>
    <s v="Wholesale"/>
    <n v="0"/>
    <s v="Frank"/>
    <n v="5716.75"/>
    <s v="Online"/>
    <m/>
    <n v="1"/>
    <s v="REG100702"/>
    <s v="Cust 7942"/>
    <n v="12.23"/>
    <x v="502"/>
    <d v="2024-05-02T00:00:00"/>
    <s v="Cameron"/>
  </r>
  <r>
    <d v="2024-06-24T00:00:00"/>
    <x v="0"/>
    <s v="Laptop"/>
    <n v="9"/>
    <n v="265.43"/>
    <s v="Store D"/>
    <s v="Wholesale"/>
    <n v="0.05"/>
    <s v="Eva"/>
    <n v="2269.4265"/>
    <s v="Credit Card"/>
    <s v="FREESHIP"/>
    <n v="0"/>
    <s v="REG100703"/>
    <s v="Cust 4307"/>
    <n v="40.18"/>
    <x v="503"/>
    <d v="2024-06-27T00:00:00"/>
    <s v="Eric"/>
  </r>
  <r>
    <d v="2025-06-01T00:00:00"/>
    <x v="4"/>
    <s v="Monitor"/>
    <n v="12"/>
    <n v="290.27999999999997"/>
    <s v="Store B"/>
    <s v="Retail"/>
    <n v="0.1"/>
    <s v="Carlos"/>
    <n v="3135.0239999999999"/>
    <s v="Cash"/>
    <s v="FREESHIP"/>
    <n v="1"/>
    <s v="REG100704"/>
    <s v="Cust 4618"/>
    <n v="5.55"/>
    <x v="216"/>
    <d v="2025-06-07T00:00:00"/>
    <s v="Wendy"/>
  </r>
  <r>
    <d v="2023-03-12T00:00:00"/>
    <x v="4"/>
    <s v="Tablet"/>
    <n v="6"/>
    <n v="88.7"/>
    <s v="Store B"/>
    <s v="Wholesale"/>
    <n v="0"/>
    <s v="Carlos"/>
    <n v="532.20000000000005"/>
    <s v="Gift Card"/>
    <m/>
    <n v="0"/>
    <s v="REG100705"/>
    <s v="Cust 5322"/>
    <n v="16.98"/>
    <x v="504"/>
    <d v="2023-03-14T00:00:00"/>
    <s v="Wendy"/>
  </r>
  <r>
    <d v="2024-11-11T00:00:00"/>
    <x v="3"/>
    <s v="Desk"/>
    <n v="2"/>
    <n v="239.69"/>
    <s v="Store C"/>
    <s v="Retail"/>
    <n v="0"/>
    <s v="Diana"/>
    <n v="479.38"/>
    <s v="Credit Card"/>
    <s v="WINTER15"/>
    <n v="0"/>
    <s v="REG100706"/>
    <s v="Cust 9873"/>
    <n v="28.96"/>
    <x v="207"/>
    <d v="2024-11-19T00:00:00"/>
    <s v="Cameron"/>
  </r>
  <r>
    <d v="2024-10-17T00:00:00"/>
    <x v="3"/>
    <s v="Tablet"/>
    <n v="8"/>
    <n v="39.79"/>
    <s v="Store C"/>
    <s v="Retail"/>
    <n v="0.1"/>
    <s v="Bob"/>
    <n v="286.488"/>
    <s v="Credit Card"/>
    <s v="SAVE10"/>
    <n v="0"/>
    <s v="REG100707"/>
    <s v="Cust 3652"/>
    <n v="46.16"/>
    <x v="386"/>
    <d v="2024-10-26T00:00:00"/>
    <s v="Cameron"/>
  </r>
  <r>
    <d v="2023-05-10T00:00:00"/>
    <x v="0"/>
    <s v="Printer"/>
    <n v="18"/>
    <n v="206.8"/>
    <s v="Store A"/>
    <s v="Retail"/>
    <n v="0.05"/>
    <s v="Frank"/>
    <n v="3536.28"/>
    <s v="Debit Card"/>
    <s v="FREESHIP"/>
    <n v="1"/>
    <s v="REG100708"/>
    <s v="Cust 5569"/>
    <n v="39.25"/>
    <x v="2"/>
    <d v="2023-05-13T00:00:00"/>
    <s v="Eric"/>
  </r>
  <r>
    <d v="2023-07-29T00:00:00"/>
    <x v="0"/>
    <s v="Laptop"/>
    <n v="18"/>
    <n v="175.81"/>
    <s v="Store C"/>
    <s v="Retail"/>
    <n v="0"/>
    <s v="Eva"/>
    <n v="3164.58"/>
    <s v="Gift Card"/>
    <s v="WINTER15"/>
    <n v="1"/>
    <s v="REG100709"/>
    <s v="Cust 5369"/>
    <n v="26.97"/>
    <x v="237"/>
    <d v="2023-08-07T00:00:00"/>
    <s v="Eric"/>
  </r>
  <r>
    <d v="2023-08-26T00:00:00"/>
    <x v="3"/>
    <s v="Phone"/>
    <n v="14"/>
    <n v="547.36"/>
    <s v="Store C"/>
    <s v="Retail"/>
    <n v="0.15"/>
    <s v="Diana"/>
    <n v="6513.5839999999998"/>
    <s v="Online"/>
    <s v="FREESHIP"/>
    <n v="0"/>
    <s v="REG100710"/>
    <s v="Cust 9044"/>
    <n v="25.24"/>
    <x v="222"/>
    <d v="2023-08-29T00:00:00"/>
    <s v="Cameron"/>
  </r>
  <r>
    <d v="2023-12-28T00:00:00"/>
    <x v="0"/>
    <s v="Laptop"/>
    <n v="19"/>
    <n v="374.8"/>
    <s v="Store A"/>
    <s v="Retail"/>
    <n v="0.05"/>
    <s v="Carlos"/>
    <n v="6765.1399999999994"/>
    <s v="Online"/>
    <s v="WINTER15"/>
    <n v="0"/>
    <s v="REG100711"/>
    <s v="Cust 1887"/>
    <n v="41.67"/>
    <x v="505"/>
    <d v="2024-01-03T00:00:00"/>
    <s v="Eric"/>
  </r>
  <r>
    <d v="2025-03-10T00:00:00"/>
    <x v="2"/>
    <s v="Tablet"/>
    <n v="9"/>
    <n v="507.74"/>
    <s v="Store D"/>
    <s v="Retail"/>
    <n v="0.15"/>
    <s v="Bob"/>
    <n v="3884.2109999999998"/>
    <s v="Cash"/>
    <s v="FREESHIP"/>
    <n v="1"/>
    <s v="REG100712"/>
    <s v="Cust 1559"/>
    <n v="22.08"/>
    <x v="506"/>
    <d v="2025-03-17T00:00:00"/>
    <s v="Ryan"/>
  </r>
  <r>
    <d v="2023-09-09T00:00:00"/>
    <x v="3"/>
    <s v="Desk"/>
    <n v="1"/>
    <n v="223.56"/>
    <s v="Store B"/>
    <s v="Wholesale"/>
    <n v="0.15"/>
    <s v="Bob"/>
    <n v="190.02600000000001"/>
    <s v="Credit Card"/>
    <s v="WINTER15"/>
    <n v="0"/>
    <s v="REG100713"/>
    <s v="Cust 1722"/>
    <n v="37.840000000000003"/>
    <x v="507"/>
    <d v="2023-09-14T00:00:00"/>
    <s v="Cameron"/>
  </r>
  <r>
    <d v="2023-05-28T00:00:00"/>
    <x v="2"/>
    <s v="Tablet"/>
    <n v="2"/>
    <n v="294.27"/>
    <s v="Store C"/>
    <s v="Retail"/>
    <n v="0.1"/>
    <s v="Diana"/>
    <n v="529.68600000000004"/>
    <s v="Gift Card"/>
    <m/>
    <n v="0"/>
    <s v="REG100714"/>
    <s v="Cust 9029"/>
    <n v="9.0500000000000007"/>
    <x v="424"/>
    <d v="2023-06-01T00:00:00"/>
    <s v="Ryan"/>
  </r>
  <r>
    <d v="2025-05-21T00:00:00"/>
    <x v="4"/>
    <s v="Monitor"/>
    <n v="1"/>
    <n v="319.49"/>
    <s v="Store C"/>
    <s v="Wholesale"/>
    <n v="0.15"/>
    <s v="Diana"/>
    <n v="271.56650000000002"/>
    <s v="Online"/>
    <s v="FREESHIP"/>
    <n v="1"/>
    <s v="REG100715"/>
    <s v="Cust 9555"/>
    <n v="18.100000000000001"/>
    <x v="83"/>
    <d v="2025-05-31T00:00:00"/>
    <s v="Wendy"/>
  </r>
  <r>
    <d v="2023-09-30T00:00:00"/>
    <x v="0"/>
    <s v="Laptop"/>
    <n v="14"/>
    <n v="243.96"/>
    <s v="Store D"/>
    <s v="Wholesale"/>
    <n v="0.05"/>
    <s v="Diana"/>
    <n v="3244.6680000000001"/>
    <s v="Online"/>
    <m/>
    <n v="1"/>
    <s v="REG100716"/>
    <s v="Cust 2484"/>
    <n v="13.24"/>
    <x v="508"/>
    <d v="2023-10-04T00:00:00"/>
    <s v="Eric"/>
  </r>
  <r>
    <d v="2024-10-08T00:00:00"/>
    <x v="1"/>
    <s v="Laptop"/>
    <n v="6"/>
    <n v="48.48"/>
    <s v="Store D"/>
    <s v="Retail"/>
    <n v="0.1"/>
    <s v="Diana"/>
    <n v="261.79199999999997"/>
    <s v="Online"/>
    <m/>
    <n v="0"/>
    <s v="REG100717"/>
    <s v="Cust 4763"/>
    <n v="6.11"/>
    <x v="485"/>
    <d v="2024-10-13T00:00:00"/>
    <s v="Sophie"/>
  </r>
  <r>
    <d v="2023-04-14T00:00:00"/>
    <x v="0"/>
    <s v="Laptop"/>
    <n v="20"/>
    <n v="87.47"/>
    <s v="Store B"/>
    <s v="Retail"/>
    <n v="0"/>
    <s v="Carlos"/>
    <n v="1749.4"/>
    <s v="Online"/>
    <s v="WINTER15"/>
    <n v="0"/>
    <s v="REG100718"/>
    <s v="Cust 5016"/>
    <n v="48.48"/>
    <x v="271"/>
    <d v="2023-04-23T00:00:00"/>
    <s v="Eric"/>
  </r>
  <r>
    <d v="2023-03-05T00:00:00"/>
    <x v="1"/>
    <s v="Monitor"/>
    <n v="17"/>
    <n v="465.6"/>
    <s v="Store C"/>
    <s v="Retail"/>
    <n v="0.1"/>
    <s v="Bob"/>
    <n v="7123.6800000000012"/>
    <s v="Debit Card"/>
    <s v="SAVE10"/>
    <n v="0"/>
    <s v="REG100719"/>
    <s v="Cust 5528"/>
    <n v="7.76"/>
    <x v="509"/>
    <d v="2023-03-10T00:00:00"/>
    <s v="Sophie"/>
  </r>
  <r>
    <d v="2024-07-17T00:00:00"/>
    <x v="2"/>
    <s v="Desk"/>
    <n v="17"/>
    <n v="279.38"/>
    <s v="Store B"/>
    <s v="Wholesale"/>
    <n v="0.05"/>
    <s v="Frank"/>
    <n v="4511.9870000000001"/>
    <s v="Credit Card"/>
    <s v="WINTER15"/>
    <n v="0"/>
    <s v="REG100720"/>
    <s v="Cust 6922"/>
    <n v="30.3"/>
    <x v="414"/>
    <d v="2024-07-20T00:00:00"/>
    <s v="Ryan"/>
  </r>
  <r>
    <d v="2024-05-20T00:00:00"/>
    <x v="2"/>
    <s v="Tablet"/>
    <n v="16"/>
    <n v="427.68"/>
    <s v="Store A"/>
    <s v="Retail"/>
    <n v="0.1"/>
    <s v="Carlos"/>
    <n v="6158.5920000000006"/>
    <s v="Debit Card"/>
    <m/>
    <n v="0"/>
    <s v="REG100721"/>
    <s v="Cust 4807"/>
    <n v="18.72"/>
    <x v="510"/>
    <d v="2024-05-29T00:00:00"/>
    <s v="Ryan"/>
  </r>
  <r>
    <d v="2025-05-06T00:00:00"/>
    <x v="2"/>
    <s v="Laptop"/>
    <n v="15"/>
    <n v="281.73"/>
    <s v="Store B"/>
    <s v="Wholesale"/>
    <n v="0.1"/>
    <s v="Bob"/>
    <n v="3803.3550000000009"/>
    <s v="Credit Card"/>
    <s v="WINTER15"/>
    <n v="0"/>
    <s v="REG100722"/>
    <s v="Cust 3368"/>
    <n v="36.869999999999997"/>
    <x v="276"/>
    <d v="2025-05-10T00:00:00"/>
    <s v="Ryan"/>
  </r>
  <r>
    <d v="2023-01-15T00:00:00"/>
    <x v="2"/>
    <s v="Desk"/>
    <n v="15"/>
    <n v="185"/>
    <s v="Store B"/>
    <s v="Wholesale"/>
    <n v="0"/>
    <s v="Alice"/>
    <n v="2775"/>
    <s v="Cash"/>
    <s v="FREESHIP"/>
    <n v="0"/>
    <s v="REG100723"/>
    <s v="Cust 2871"/>
    <n v="29.31"/>
    <x v="511"/>
    <d v="2023-01-17T00:00:00"/>
    <s v="Ryan"/>
  </r>
  <r>
    <d v="2024-01-09T00:00:00"/>
    <x v="3"/>
    <s v="Monitor"/>
    <n v="19"/>
    <n v="380.82"/>
    <s v="Store D"/>
    <s v="Wholesale"/>
    <n v="0.1"/>
    <s v="Diana"/>
    <n v="6512.0219999999999"/>
    <s v="Credit Card"/>
    <s v="SAVE10"/>
    <n v="0"/>
    <s v="REG100724"/>
    <s v="Cust 6229"/>
    <n v="48.73"/>
    <x v="46"/>
    <d v="2024-01-12T00:00:00"/>
    <s v="Cameron"/>
  </r>
  <r>
    <d v="2023-07-12T00:00:00"/>
    <x v="1"/>
    <s v="Chair"/>
    <n v="4"/>
    <n v="444.87"/>
    <s v="Store B"/>
    <s v="Retail"/>
    <n v="0.15"/>
    <s v="Carlos"/>
    <n v="1512.558"/>
    <s v="Online"/>
    <s v="FREESHIP"/>
    <n v="0"/>
    <s v="REG100725"/>
    <s v="Cust 4560"/>
    <n v="47.14"/>
    <x v="512"/>
    <d v="2023-07-21T00:00:00"/>
    <s v="Sophie"/>
  </r>
  <r>
    <d v="2025-06-21T00:00:00"/>
    <x v="0"/>
    <s v="Chair"/>
    <n v="7"/>
    <n v="590.79"/>
    <s v="Store B"/>
    <s v="Retail"/>
    <n v="0.05"/>
    <s v="Eva"/>
    <n v="3928.7534999999989"/>
    <s v="Cash"/>
    <s v="FREESHIP"/>
    <n v="1"/>
    <s v="REG100726"/>
    <s v="Cust 7099"/>
    <n v="41.39"/>
    <x v="513"/>
    <d v="2025-06-26T00:00:00"/>
    <s v="Eric"/>
  </r>
  <r>
    <d v="2024-12-29T00:00:00"/>
    <x v="2"/>
    <s v="Printer"/>
    <n v="5"/>
    <n v="34.58"/>
    <s v="Store A"/>
    <s v="Retail"/>
    <n v="0.1"/>
    <s v="Frank"/>
    <n v="155.61000000000001"/>
    <s v="Gift Card"/>
    <s v="WINTER15"/>
    <n v="0"/>
    <s v="REG100727"/>
    <s v="Cust 6333"/>
    <n v="27.1"/>
    <x v="514"/>
    <d v="2025-01-02T00:00:00"/>
    <s v="Ryan"/>
  </r>
  <r>
    <d v="2023-05-23T00:00:00"/>
    <x v="4"/>
    <s v="Tablet"/>
    <n v="9"/>
    <n v="438.22"/>
    <s v="Store D"/>
    <s v="Retail"/>
    <n v="0.05"/>
    <s v="Bob"/>
    <n v="3746.7809999999999"/>
    <s v="Cash"/>
    <m/>
    <n v="0"/>
    <s v="REG100728"/>
    <s v="Cust 4678"/>
    <n v="22.73"/>
    <x v="515"/>
    <d v="2023-05-29T00:00:00"/>
    <s v="Wendy"/>
  </r>
  <r>
    <d v="2024-04-03T00:00:00"/>
    <x v="3"/>
    <s v="Desk"/>
    <n v="5"/>
    <n v="84.91"/>
    <s v="Store A"/>
    <s v="Retail"/>
    <n v="0.1"/>
    <s v="Carlos"/>
    <n v="382.09500000000003"/>
    <s v="Cash"/>
    <s v="FREESHIP"/>
    <n v="1"/>
    <s v="REG100729"/>
    <s v="Cust 6657"/>
    <n v="29.06"/>
    <x v="516"/>
    <d v="2024-04-09T00:00:00"/>
    <s v="Cameron"/>
  </r>
  <r>
    <d v="2024-01-17T00:00:00"/>
    <x v="0"/>
    <s v="Laptop"/>
    <n v="7"/>
    <n v="322.11"/>
    <s v="Store C"/>
    <s v="Wholesale"/>
    <n v="0.1"/>
    <s v="Diana"/>
    <n v="2029.2929999999999"/>
    <s v="Debit Card"/>
    <s v="SAVE10"/>
    <n v="0"/>
    <s v="REG100730"/>
    <s v="Cust 1267"/>
    <n v="19.91"/>
    <x v="517"/>
    <d v="2024-01-27T00:00:00"/>
    <s v="Eric"/>
  </r>
  <r>
    <d v="2025-04-05T00:00:00"/>
    <x v="3"/>
    <s v="Monitor"/>
    <n v="2"/>
    <n v="231.96"/>
    <s v="Store B"/>
    <s v="Retail"/>
    <n v="0.1"/>
    <s v="Alice"/>
    <n v="417.52800000000002"/>
    <s v="Debit Card"/>
    <m/>
    <n v="1"/>
    <s v="REG100731"/>
    <s v="Cust 8150"/>
    <n v="32.659999999999997"/>
    <x v="518"/>
    <d v="2025-04-14T00:00:00"/>
    <s v="Cameron"/>
  </r>
  <r>
    <d v="2025-04-17T00:00:00"/>
    <x v="3"/>
    <s v="Chair"/>
    <n v="15"/>
    <n v="242.07"/>
    <s v="Store A"/>
    <s v="Wholesale"/>
    <n v="0.15"/>
    <s v="Bob"/>
    <n v="3086.392499999999"/>
    <s v="Credit Card"/>
    <m/>
    <n v="0"/>
    <s v="REG100732"/>
    <s v="Cust 3668"/>
    <n v="19.18"/>
    <x v="313"/>
    <d v="2025-04-23T00:00:00"/>
    <s v="Cameron"/>
  </r>
  <r>
    <d v="2024-10-12T00:00:00"/>
    <x v="3"/>
    <s v="Laptop"/>
    <n v="2"/>
    <n v="48.02"/>
    <s v="Store C"/>
    <s v="Retail"/>
    <n v="0.05"/>
    <s v="Carlos"/>
    <n v="91.238"/>
    <s v="Debit Card"/>
    <s v="FREESHIP"/>
    <n v="1"/>
    <s v="REG100733"/>
    <s v="Cust 4803"/>
    <n v="25.81"/>
    <x v="519"/>
    <d v="2024-10-15T00:00:00"/>
    <s v="Cameron"/>
  </r>
  <r>
    <d v="2024-07-27T00:00:00"/>
    <x v="3"/>
    <s v="Chair"/>
    <n v="1"/>
    <n v="534.28"/>
    <s v="Store D"/>
    <s v="Wholesale"/>
    <n v="0.1"/>
    <s v="Eva"/>
    <n v="480.85199999999998"/>
    <s v="Online"/>
    <s v="FREESHIP"/>
    <n v="0"/>
    <s v="REG100734"/>
    <s v="Cust 8633"/>
    <n v="31.3"/>
    <x v="480"/>
    <d v="2024-08-01T00:00:00"/>
    <s v="Cameron"/>
  </r>
  <r>
    <d v="2025-01-10T00:00:00"/>
    <x v="4"/>
    <s v="Tablet"/>
    <n v="3"/>
    <n v="98.15"/>
    <s v="Store D"/>
    <s v="Wholesale"/>
    <n v="0.15"/>
    <s v="Diana"/>
    <n v="250.2825"/>
    <s v="Debit Card"/>
    <s v="SAVE10"/>
    <n v="0"/>
    <s v="REG100735"/>
    <s v="Cust 7235"/>
    <n v="46.37"/>
    <x v="520"/>
    <d v="2025-01-18T00:00:00"/>
    <s v="Wendy"/>
  </r>
  <r>
    <d v="2024-07-25T00:00:00"/>
    <x v="1"/>
    <s v="Chair"/>
    <n v="12"/>
    <n v="61.85"/>
    <s v="Store D"/>
    <s v="Wholesale"/>
    <n v="0.05"/>
    <s v="Alice"/>
    <n v="705.09"/>
    <s v="Credit Card"/>
    <m/>
    <n v="1"/>
    <s v="REG100736"/>
    <s v="Cust 8992"/>
    <n v="24.34"/>
    <x v="245"/>
    <d v="2024-07-31T00:00:00"/>
    <s v="Sophie"/>
  </r>
  <r>
    <d v="2024-05-22T00:00:00"/>
    <x v="4"/>
    <s v="Tablet"/>
    <n v="6"/>
    <n v="268.33999999999997"/>
    <s v="Store A"/>
    <s v="Wholesale"/>
    <n v="0.1"/>
    <s v="Diana"/>
    <n v="1449.0360000000001"/>
    <s v="Debit Card"/>
    <s v="WINTER15"/>
    <n v="1"/>
    <s v="REG100737"/>
    <s v="Cust 1889"/>
    <n v="35.69"/>
    <x v="521"/>
    <d v="2024-05-25T00:00:00"/>
    <s v="Wendy"/>
  </r>
  <r>
    <d v="2024-08-10T00:00:00"/>
    <x v="3"/>
    <s v="Desk"/>
    <n v="4"/>
    <n v="529.03"/>
    <s v="Store B"/>
    <s v="Wholesale"/>
    <n v="0.05"/>
    <s v="Carlos"/>
    <n v="2010.3140000000001"/>
    <s v="Online"/>
    <s v="SAVE10"/>
    <n v="0"/>
    <s v="REG100738"/>
    <s v="Cust 5411"/>
    <n v="25.96"/>
    <x v="218"/>
    <d v="2024-08-20T00:00:00"/>
    <s v="Cameron"/>
  </r>
  <r>
    <d v="2023-04-27T00:00:00"/>
    <x v="4"/>
    <s v="Tablet"/>
    <n v="2"/>
    <n v="107.32"/>
    <s v="Store B"/>
    <s v="Retail"/>
    <n v="0.05"/>
    <s v="Alice"/>
    <n v="203.90799999999999"/>
    <s v="Credit Card"/>
    <m/>
    <n v="0"/>
    <s v="REG100739"/>
    <s v="Cust 3411"/>
    <n v="47.33"/>
    <x v="178"/>
    <d v="2023-04-29T00:00:00"/>
    <s v="Wendy"/>
  </r>
  <r>
    <d v="2023-06-21T00:00:00"/>
    <x v="1"/>
    <s v="Tablet"/>
    <n v="1"/>
    <n v="500.96"/>
    <s v="Store C"/>
    <s v="Wholesale"/>
    <n v="0.05"/>
    <s v="Frank"/>
    <n v="475.91199999999998"/>
    <s v="Online"/>
    <s v="WINTER15"/>
    <n v="0"/>
    <s v="REG100740"/>
    <s v="Cust 7449"/>
    <n v="42.1"/>
    <x v="522"/>
    <d v="2023-06-25T00:00:00"/>
    <s v="Sophie"/>
  </r>
  <r>
    <d v="2024-10-11T00:00:00"/>
    <x v="4"/>
    <s v="Printer"/>
    <n v="17"/>
    <n v="549.78"/>
    <s v="Store B"/>
    <s v="Wholesale"/>
    <n v="0.05"/>
    <s v="Alice"/>
    <n v="8878.9470000000001"/>
    <s v="Credit Card"/>
    <m/>
    <n v="1"/>
    <s v="REG100741"/>
    <s v="Cust 4788"/>
    <n v="44.42"/>
    <x v="395"/>
    <d v="2024-10-14T00:00:00"/>
    <s v="Wendy"/>
  </r>
  <r>
    <d v="2025-01-26T00:00:00"/>
    <x v="2"/>
    <s v="Laptop"/>
    <n v="3"/>
    <n v="58.51"/>
    <s v="Store A"/>
    <s v="Retail"/>
    <n v="0.05"/>
    <s v="Carlos"/>
    <n v="166.7535"/>
    <s v="Cash"/>
    <s v="WINTER15"/>
    <n v="0"/>
    <s v="REG100742"/>
    <s v="Cust 3564"/>
    <n v="23.57"/>
    <x v="523"/>
    <d v="2025-01-30T00:00:00"/>
    <s v="Ryan"/>
  </r>
  <r>
    <d v="2024-06-18T00:00:00"/>
    <x v="1"/>
    <s v="Chair"/>
    <n v="17"/>
    <n v="504.08"/>
    <s v="Store A"/>
    <s v="Wholesale"/>
    <n v="0.1"/>
    <s v="Diana"/>
    <n v="7712.4240000000009"/>
    <s v="Online"/>
    <s v="SAVE10"/>
    <n v="0"/>
    <s v="REG100743"/>
    <s v="Cust 8018"/>
    <n v="26.47"/>
    <x v="524"/>
    <d v="2024-06-26T00:00:00"/>
    <s v="Sophie"/>
  </r>
  <r>
    <d v="2025-06-18T00:00:00"/>
    <x v="0"/>
    <s v="Monitor"/>
    <n v="17"/>
    <n v="419.63"/>
    <s v="Store D"/>
    <s v="Wholesale"/>
    <n v="0"/>
    <s v="Alice"/>
    <n v="7133.71"/>
    <s v="Cash"/>
    <s v="SAVE10"/>
    <n v="0"/>
    <s v="REG100744"/>
    <s v="Cust 3045"/>
    <n v="17.399999999999999"/>
    <x v="324"/>
    <d v="2025-06-24T00:00:00"/>
    <s v="Eric"/>
  </r>
  <r>
    <d v="2024-10-29T00:00:00"/>
    <x v="1"/>
    <s v="Laptop"/>
    <n v="2"/>
    <n v="267.36"/>
    <s v="Store B"/>
    <s v="Wholesale"/>
    <n v="0.05"/>
    <s v="Frank"/>
    <n v="507.98399999999998"/>
    <s v="Online"/>
    <m/>
    <n v="0"/>
    <s v="REG100745"/>
    <s v="Cust 7020"/>
    <n v="21.36"/>
    <x v="525"/>
    <d v="2024-11-07T00:00:00"/>
    <s v="Sophie"/>
  </r>
  <r>
    <d v="2025-04-08T00:00:00"/>
    <x v="3"/>
    <s v="Phone"/>
    <n v="2"/>
    <n v="298.06"/>
    <s v="Store B"/>
    <s v="Wholesale"/>
    <n v="0"/>
    <s v="Alice"/>
    <n v="596.12"/>
    <s v="Debit Card"/>
    <s v="SAVE10"/>
    <n v="1"/>
    <s v="REG100746"/>
    <s v="Cust 1905"/>
    <n v="35.369999999999997"/>
    <x v="409"/>
    <d v="2025-04-14T00:00:00"/>
    <s v="Cameron"/>
  </r>
  <r>
    <d v="2023-01-31T00:00:00"/>
    <x v="3"/>
    <s v="Tablet"/>
    <n v="13"/>
    <n v="132.97"/>
    <s v="Store B"/>
    <s v="Wholesale"/>
    <n v="0.05"/>
    <s v="Frank"/>
    <n v="1642.1795"/>
    <s v="Debit Card"/>
    <s v="WINTER15"/>
    <n v="0"/>
    <s v="REG100747"/>
    <s v="Cust 4592"/>
    <n v="42.87"/>
    <x v="526"/>
    <d v="2023-02-05T00:00:00"/>
    <s v="Cameron"/>
  </r>
  <r>
    <d v="2024-03-15T00:00:00"/>
    <x v="4"/>
    <s v="Chair"/>
    <n v="14"/>
    <n v="476.28"/>
    <s v="Store A"/>
    <s v="Wholesale"/>
    <n v="0.1"/>
    <s v="Eva"/>
    <n v="6001.1280000000006"/>
    <s v="Credit Card"/>
    <s v="FREESHIP"/>
    <n v="0"/>
    <s v="REG100748"/>
    <s v="Cust 5482"/>
    <n v="22.11"/>
    <x v="107"/>
    <d v="2024-03-20T00:00:00"/>
    <s v="Wendy"/>
  </r>
  <r>
    <d v="2023-06-23T00:00:00"/>
    <x v="2"/>
    <s v="Tablet"/>
    <n v="16"/>
    <n v="294.88"/>
    <s v="Store B"/>
    <s v="Retail"/>
    <n v="0.05"/>
    <s v="Frank"/>
    <n v="4482.1759999999986"/>
    <s v="Cash"/>
    <m/>
    <n v="1"/>
    <s v="REG100749"/>
    <s v="Cust 1947"/>
    <n v="17.190000000000001"/>
    <x v="366"/>
    <d v="2023-06-27T00:00:00"/>
    <s v="Ryan"/>
  </r>
  <r>
    <d v="2024-06-14T00:00:00"/>
    <x v="2"/>
    <s v="Monitor"/>
    <n v="19"/>
    <n v="596.03"/>
    <s v="Store C"/>
    <s v="Retail"/>
    <n v="0.15"/>
    <s v="Eva"/>
    <n v="9625.8845000000001"/>
    <s v="Debit Card"/>
    <m/>
    <n v="0"/>
    <s v="REG100750"/>
    <s v="Cust 2801"/>
    <n v="31.95"/>
    <x v="392"/>
    <d v="2024-06-23T00:00:00"/>
    <s v="Ryan"/>
  </r>
  <r>
    <d v="2023-11-30T00:00:00"/>
    <x v="4"/>
    <s v="Desk"/>
    <n v="6"/>
    <n v="182.4"/>
    <s v="Store B"/>
    <s v="Wholesale"/>
    <n v="0"/>
    <s v="Alice"/>
    <n v="1094.4000000000001"/>
    <s v="Online"/>
    <s v="FREESHIP"/>
    <n v="1"/>
    <s v="REG100751"/>
    <s v="Cust 8206"/>
    <n v="49.49"/>
    <x v="18"/>
    <d v="2023-12-09T00:00:00"/>
    <s v="Wendy"/>
  </r>
  <r>
    <d v="2024-04-21T00:00:00"/>
    <x v="2"/>
    <s v="Laptop"/>
    <n v="10"/>
    <n v="400.95"/>
    <s v="Store C"/>
    <s v="Retail"/>
    <n v="0.05"/>
    <s v="Carlos"/>
    <n v="3809.0250000000001"/>
    <s v="Online"/>
    <m/>
    <n v="0"/>
    <s v="REG100752"/>
    <s v="Cust 5277"/>
    <n v="17.46"/>
    <x v="93"/>
    <d v="2024-04-30T00:00:00"/>
    <s v="Ryan"/>
  </r>
  <r>
    <d v="2023-08-06T00:00:00"/>
    <x v="0"/>
    <s v="Desk"/>
    <n v="7"/>
    <n v="373.66"/>
    <s v="Store B"/>
    <s v="Retail"/>
    <n v="0.05"/>
    <s v="Alice"/>
    <n v="2484.8389999999999"/>
    <s v="Gift Card"/>
    <s v="SAVE10"/>
    <n v="0"/>
    <s v="REG100753"/>
    <s v="Cust 8900"/>
    <n v="46.33"/>
    <x v="23"/>
    <d v="2023-08-12T00:00:00"/>
    <s v="Eric"/>
  </r>
  <r>
    <d v="2024-06-21T00:00:00"/>
    <x v="4"/>
    <s v="Desk"/>
    <n v="7"/>
    <n v="355.66"/>
    <s v="Store C"/>
    <s v="Retail"/>
    <n v="0.15"/>
    <s v="Carlos"/>
    <n v="2116.1770000000001"/>
    <s v="Gift Card"/>
    <s v="FREESHIP"/>
    <n v="1"/>
    <s v="REG100754"/>
    <s v="Cust 9387"/>
    <n v="28.77"/>
    <x v="378"/>
    <d v="2024-06-27T00:00:00"/>
    <s v="Wendy"/>
  </r>
  <r>
    <d v="2025-03-16T00:00:00"/>
    <x v="2"/>
    <s v="Tablet"/>
    <n v="12"/>
    <n v="260.31"/>
    <s v="Store C"/>
    <s v="Retail"/>
    <n v="0.1"/>
    <s v="Bob"/>
    <n v="2811.348"/>
    <s v="Cash"/>
    <s v="SAVE10"/>
    <n v="0"/>
    <s v="REG100755"/>
    <s v="Cust 7013"/>
    <n v="14.58"/>
    <x v="527"/>
    <d v="2025-03-24T00:00:00"/>
    <s v="Ryan"/>
  </r>
  <r>
    <d v="2024-04-20T00:00:00"/>
    <x v="4"/>
    <s v="Tablet"/>
    <n v="10"/>
    <n v="370.99"/>
    <s v="Store B"/>
    <s v="Retail"/>
    <n v="0.15"/>
    <s v="Frank"/>
    <n v="3153.415"/>
    <s v="Online"/>
    <s v="SAVE10"/>
    <n v="1"/>
    <s v="REG100756"/>
    <s v="Cust 4868"/>
    <n v="11.16"/>
    <x v="528"/>
    <d v="2024-04-25T00:00:00"/>
    <s v="Wendy"/>
  </r>
  <r>
    <d v="2024-12-20T00:00:00"/>
    <x v="0"/>
    <s v="Laptop"/>
    <n v="2"/>
    <n v="548.72"/>
    <s v="Store A"/>
    <s v="Wholesale"/>
    <n v="0.1"/>
    <s v="Frank"/>
    <n v="987.69600000000003"/>
    <s v="Credit Card"/>
    <s v="FREESHIP"/>
    <n v="1"/>
    <s v="REG100757"/>
    <s v="Cust 5239"/>
    <n v="26.35"/>
    <x v="529"/>
    <d v="2024-12-29T00:00:00"/>
    <s v="Eric"/>
  </r>
  <r>
    <d v="2023-08-22T00:00:00"/>
    <x v="2"/>
    <s v="Printer"/>
    <n v="8"/>
    <n v="343.53"/>
    <s v="Store A"/>
    <s v="Wholesale"/>
    <n v="0"/>
    <s v="Frank"/>
    <n v="2748.24"/>
    <s v="Cash"/>
    <m/>
    <n v="0"/>
    <s v="REG100758"/>
    <s v="Cust 4703"/>
    <n v="16.100000000000001"/>
    <x v="530"/>
    <d v="2023-09-01T00:00:00"/>
    <s v="Ryan"/>
  </r>
  <r>
    <d v="2023-03-04T00:00:00"/>
    <x v="2"/>
    <s v="Tablet"/>
    <n v="13"/>
    <n v="494.78"/>
    <s v="Store A"/>
    <s v="Wholesale"/>
    <n v="0.15"/>
    <s v="Diana"/>
    <n v="5467.3190000000004"/>
    <s v="Cash"/>
    <s v="FREESHIP"/>
    <n v="0"/>
    <s v="REG100759"/>
    <s v="Cust 7224"/>
    <n v="5.85"/>
    <x v="332"/>
    <d v="2023-03-13T00:00:00"/>
    <s v="Ryan"/>
  </r>
  <r>
    <d v="2024-06-24T00:00:00"/>
    <x v="2"/>
    <s v="Laptop"/>
    <n v="9"/>
    <n v="36.619999999999997"/>
    <s v="Store B"/>
    <s v="Wholesale"/>
    <n v="0.1"/>
    <s v="Eva"/>
    <n v="296.62200000000001"/>
    <s v="Debit Card"/>
    <s v="FREESHIP"/>
    <n v="1"/>
    <s v="REG100760"/>
    <s v="Cust 4751"/>
    <n v="29.9"/>
    <x v="503"/>
    <d v="2024-07-01T00:00:00"/>
    <s v="Ryan"/>
  </r>
  <r>
    <d v="2024-12-09T00:00:00"/>
    <x v="0"/>
    <s v="Tablet"/>
    <n v="14"/>
    <n v="216.2"/>
    <s v="Store C"/>
    <s v="Wholesale"/>
    <n v="0"/>
    <s v="Diana"/>
    <n v="3026.8"/>
    <s v="Online"/>
    <s v="WINTER15"/>
    <n v="0"/>
    <s v="REG100761"/>
    <s v="Cust 1201"/>
    <n v="14.39"/>
    <x v="531"/>
    <d v="2024-12-13T00:00:00"/>
    <s v="Eric"/>
  </r>
  <r>
    <d v="2024-07-04T00:00:00"/>
    <x v="4"/>
    <s v="Laptop"/>
    <n v="11"/>
    <n v="128.99"/>
    <s v="Store A"/>
    <s v="Retail"/>
    <n v="0.05"/>
    <s v="Diana"/>
    <n v="1347.9455"/>
    <s v="Debit Card"/>
    <s v="SAVE10"/>
    <n v="0"/>
    <s v="REG100762"/>
    <s v="Cust 9584"/>
    <n v="38.58"/>
    <x v="532"/>
    <d v="2024-07-07T00:00:00"/>
    <s v="Wendy"/>
  </r>
  <r>
    <d v="2025-03-04T00:00:00"/>
    <x v="0"/>
    <s v="Phone"/>
    <n v="11"/>
    <n v="183.11"/>
    <s v="Store B"/>
    <s v="Retail"/>
    <n v="0.15"/>
    <s v="Frank"/>
    <n v="1712.0785000000001"/>
    <s v="Gift Card"/>
    <s v="FREESHIP"/>
    <n v="0"/>
    <s v="REG100763"/>
    <s v="Cust 6980"/>
    <n v="41.83"/>
    <x v="155"/>
    <d v="2025-03-06T00:00:00"/>
    <s v="Eric"/>
  </r>
  <r>
    <d v="2024-01-22T00:00:00"/>
    <x v="0"/>
    <s v="Printer"/>
    <n v="11"/>
    <n v="277.95"/>
    <s v="Store A"/>
    <s v="Retail"/>
    <n v="0.05"/>
    <s v="Frank"/>
    <n v="2904.5774999999999"/>
    <s v="Gift Card"/>
    <s v="WINTER15"/>
    <n v="0"/>
    <s v="REG100764"/>
    <s v="Cust 2835"/>
    <n v="44.04"/>
    <x v="115"/>
    <d v="2024-01-29T00:00:00"/>
    <s v="Eric"/>
  </r>
  <r>
    <d v="2025-03-12T00:00:00"/>
    <x v="0"/>
    <s v="Desk"/>
    <n v="14"/>
    <n v="554.08000000000004"/>
    <s v="Store A"/>
    <s v="Retail"/>
    <n v="0.05"/>
    <s v="Diana"/>
    <n v="7369.2640000000001"/>
    <s v="Cash"/>
    <m/>
    <n v="0"/>
    <s v="REG100765"/>
    <s v="Cust 4286"/>
    <n v="36.72"/>
    <x v="533"/>
    <d v="2025-03-21T00:00:00"/>
    <s v="Eric"/>
  </r>
  <r>
    <d v="2025-02-28T00:00:00"/>
    <x v="3"/>
    <s v="Phone"/>
    <n v="15"/>
    <n v="23.32"/>
    <s v="Store A"/>
    <s v="Retail"/>
    <n v="0.05"/>
    <s v="Carlos"/>
    <n v="332.31"/>
    <s v="Debit Card"/>
    <m/>
    <n v="0"/>
    <s v="REG100766"/>
    <s v="Cust 7876"/>
    <n v="25.27"/>
    <x v="376"/>
    <d v="2025-03-03T00:00:00"/>
    <s v="Cameron"/>
  </r>
  <r>
    <d v="2024-05-23T00:00:00"/>
    <x v="0"/>
    <s v="Desk"/>
    <n v="4"/>
    <n v="20.96"/>
    <s v="Store D"/>
    <s v="Wholesale"/>
    <n v="0.05"/>
    <s v="Bob"/>
    <n v="79.647999999999996"/>
    <s v="Online"/>
    <s v="FREESHIP"/>
    <n v="1"/>
    <s v="REG100767"/>
    <s v="Cust 5926"/>
    <n v="33.67"/>
    <x v="24"/>
    <d v="2024-05-31T00:00:00"/>
    <s v="Eric"/>
  </r>
  <r>
    <d v="2023-09-17T00:00:00"/>
    <x v="2"/>
    <s v="Desk"/>
    <n v="18"/>
    <n v="132.29"/>
    <s v="Store A"/>
    <s v="Wholesale"/>
    <n v="0.05"/>
    <s v="Diana"/>
    <n v="2262.1590000000001"/>
    <s v="Credit Card"/>
    <m/>
    <n v="1"/>
    <s v="REG100768"/>
    <s v="Cust 4478"/>
    <n v="24.3"/>
    <x v="121"/>
    <d v="2023-09-20T00:00:00"/>
    <s v="Ryan"/>
  </r>
  <r>
    <d v="2023-06-13T00:00:00"/>
    <x v="0"/>
    <s v="Phone"/>
    <n v="19"/>
    <n v="199.65"/>
    <s v="Store A"/>
    <s v="Retail"/>
    <n v="0.1"/>
    <s v="Carlos"/>
    <n v="3414.0149999999999"/>
    <s v="Cash"/>
    <s v="SAVE10"/>
    <n v="1"/>
    <s v="REG100769"/>
    <s v="Cust 4711"/>
    <n v="35.119999999999997"/>
    <x v="343"/>
    <d v="2023-06-18T00:00:00"/>
    <s v="Eric"/>
  </r>
  <r>
    <d v="2025-05-31T00:00:00"/>
    <x v="4"/>
    <s v="Phone"/>
    <n v="16"/>
    <n v="307"/>
    <s v="Store A"/>
    <s v="Wholesale"/>
    <n v="0"/>
    <s v="Bob"/>
    <n v="4912"/>
    <s v="Debit Card"/>
    <s v="FREESHIP"/>
    <n v="0"/>
    <s v="REG100770"/>
    <s v="Cust 9227"/>
    <n v="11.99"/>
    <x v="534"/>
    <d v="2025-06-02T00:00:00"/>
    <s v="Wendy"/>
  </r>
  <r>
    <d v="2023-10-11T00:00:00"/>
    <x v="0"/>
    <s v="Tablet"/>
    <n v="1"/>
    <n v="315.93"/>
    <s v="Store C"/>
    <s v="Retail"/>
    <n v="0.15"/>
    <s v="Alice"/>
    <n v="268.54050000000001"/>
    <s v="Credit Card"/>
    <s v="SAVE10"/>
    <n v="0"/>
    <s v="REG100771"/>
    <s v="Cust 2830"/>
    <n v="43.2"/>
    <x v="535"/>
    <d v="2023-10-14T00:00:00"/>
    <s v="Eric"/>
  </r>
  <r>
    <d v="2023-08-07T00:00:00"/>
    <x v="4"/>
    <s v="Printer"/>
    <n v="5"/>
    <n v="596.97"/>
    <s v="Store A"/>
    <s v="Retail"/>
    <n v="0"/>
    <s v="Eva"/>
    <n v="2984.85"/>
    <s v="Cash"/>
    <s v="SAVE10"/>
    <n v="0"/>
    <s v="REG100772"/>
    <s v="Cust 3767"/>
    <n v="14.43"/>
    <x v="536"/>
    <d v="2023-08-14T00:00:00"/>
    <s v="Wendy"/>
  </r>
  <r>
    <d v="2023-12-03T00:00:00"/>
    <x v="2"/>
    <s v="Laptop"/>
    <n v="17"/>
    <n v="376.98"/>
    <s v="Store A"/>
    <s v="Retail"/>
    <n v="0.05"/>
    <s v="Carlos"/>
    <n v="6088.2269999999999"/>
    <s v="Debit Card"/>
    <m/>
    <n v="1"/>
    <s v="REG100773"/>
    <s v="Cust 1561"/>
    <n v="38.479999999999997"/>
    <x v="388"/>
    <d v="2023-12-05T00:00:00"/>
    <s v="Ryan"/>
  </r>
  <r>
    <d v="2024-08-01T00:00:00"/>
    <x v="3"/>
    <s v="Printer"/>
    <n v="6"/>
    <n v="208.64"/>
    <s v="Store D"/>
    <s v="Retail"/>
    <n v="0.1"/>
    <s v="Frank"/>
    <n v="1126.6559999999999"/>
    <s v="Credit Card"/>
    <s v="FREESHIP"/>
    <n v="0"/>
    <s v="REG100774"/>
    <s v="Cust 8569"/>
    <n v="49.93"/>
    <x v="537"/>
    <d v="2024-08-04T00:00:00"/>
    <s v="Cameron"/>
  </r>
  <r>
    <d v="2023-03-20T00:00:00"/>
    <x v="0"/>
    <s v="Chair"/>
    <n v="7"/>
    <n v="307.82"/>
    <s v="Store B"/>
    <s v="Wholesale"/>
    <n v="0"/>
    <s v="Eva"/>
    <n v="2154.7399999999998"/>
    <s v="Debit Card"/>
    <s v="WINTER15"/>
    <n v="1"/>
    <s v="REG100775"/>
    <s v="Cust 1254"/>
    <n v="14"/>
    <x v="538"/>
    <d v="2023-03-27T00:00:00"/>
    <s v="Eric"/>
  </r>
  <r>
    <d v="2025-06-30T00:00:00"/>
    <x v="3"/>
    <s v="Tablet"/>
    <n v="13"/>
    <n v="382.48"/>
    <s v="Store D"/>
    <s v="Retail"/>
    <n v="0.05"/>
    <s v="Eva"/>
    <n v="4723.6279999999997"/>
    <s v="Credit Card"/>
    <s v="WINTER15"/>
    <n v="0"/>
    <s v="REG100776"/>
    <s v="Cust 8556"/>
    <n v="7.59"/>
    <x v="148"/>
    <d v="2025-07-04T00:00:00"/>
    <s v="Cameron"/>
  </r>
  <r>
    <d v="2025-02-05T00:00:00"/>
    <x v="1"/>
    <s v="Desk"/>
    <n v="9"/>
    <n v="188.03"/>
    <s v="Store B"/>
    <s v="Retail"/>
    <n v="0"/>
    <s v="Frank"/>
    <n v="1692.27"/>
    <s v="Cash"/>
    <s v="FREESHIP"/>
    <n v="0"/>
    <s v="REG100777"/>
    <s v="Cust 7204"/>
    <n v="11.44"/>
    <x v="317"/>
    <d v="2025-02-07T00:00:00"/>
    <s v="Sophie"/>
  </r>
  <r>
    <d v="2024-05-19T00:00:00"/>
    <x v="0"/>
    <s v="Desk"/>
    <n v="17"/>
    <n v="238.17"/>
    <s v="Store D"/>
    <s v="Wholesale"/>
    <n v="0.15"/>
    <s v="Frank"/>
    <n v="3441.5565000000001"/>
    <s v="Cash"/>
    <s v="FREESHIP"/>
    <n v="0"/>
    <s v="REG100778"/>
    <s v="Cust 7725"/>
    <n v="21.64"/>
    <x v="539"/>
    <d v="2024-05-29T00:00:00"/>
    <s v="Eric"/>
  </r>
  <r>
    <d v="2023-03-04T00:00:00"/>
    <x v="2"/>
    <s v="Printer"/>
    <n v="10"/>
    <n v="450.71"/>
    <s v="Store B"/>
    <s v="Retail"/>
    <n v="0.1"/>
    <s v="Bob"/>
    <n v="4056.389999999999"/>
    <s v="Gift Card"/>
    <s v="SAVE10"/>
    <n v="0"/>
    <s v="REG100779"/>
    <s v="Cust 9210"/>
    <n v="21.31"/>
    <x v="332"/>
    <d v="2023-03-12T00:00:00"/>
    <s v="Ryan"/>
  </r>
  <r>
    <d v="2023-01-22T00:00:00"/>
    <x v="3"/>
    <s v="Monitor"/>
    <n v="2"/>
    <n v="413.36"/>
    <s v="Store D"/>
    <s v="Retail"/>
    <n v="0.1"/>
    <s v="Alice"/>
    <n v="744.048"/>
    <s v="Online"/>
    <s v="SAVE10"/>
    <n v="1"/>
    <s v="REG100780"/>
    <s v="Cust 9085"/>
    <n v="41.69"/>
    <x v="229"/>
    <d v="2023-01-24T00:00:00"/>
    <s v="Cameron"/>
  </r>
  <r>
    <d v="2023-03-20T00:00:00"/>
    <x v="1"/>
    <s v="Phone"/>
    <n v="20"/>
    <n v="536.71"/>
    <s v="Store B"/>
    <s v="Retail"/>
    <n v="0.15"/>
    <s v="Carlos"/>
    <n v="9124.07"/>
    <s v="Debit Card"/>
    <s v="SAVE10"/>
    <n v="0"/>
    <s v="REG100781"/>
    <s v="Cust 4937"/>
    <n v="41.42"/>
    <x v="538"/>
    <d v="2023-03-25T00:00:00"/>
    <s v="Sophie"/>
  </r>
  <r>
    <d v="2024-06-05T00:00:00"/>
    <x v="4"/>
    <s v="Phone"/>
    <n v="5"/>
    <n v="206.42"/>
    <s v="Store D"/>
    <s v="Retail"/>
    <n v="0.05"/>
    <s v="Alice"/>
    <n v="980.49499999999989"/>
    <s v="Debit Card"/>
    <s v="WINTER15"/>
    <n v="0"/>
    <s v="REG100782"/>
    <s v="Cust 3606"/>
    <n v="35.51"/>
    <x v="410"/>
    <d v="2024-06-13T00:00:00"/>
    <s v="Wendy"/>
  </r>
  <r>
    <d v="2024-07-09T00:00:00"/>
    <x v="0"/>
    <s v="Printer"/>
    <n v="4"/>
    <n v="256.83"/>
    <s v="Store A"/>
    <s v="Wholesale"/>
    <n v="0.15"/>
    <s v="Carlos"/>
    <n v="873.22199999999987"/>
    <s v="Cash"/>
    <m/>
    <n v="1"/>
    <s v="REG100783"/>
    <s v="Cust 5865"/>
    <n v="44.72"/>
    <x v="540"/>
    <d v="2024-07-17T00:00:00"/>
    <s v="Eric"/>
  </r>
  <r>
    <d v="2025-03-08T00:00:00"/>
    <x v="1"/>
    <s v="Monitor"/>
    <n v="1"/>
    <n v="247.04"/>
    <s v="Store C"/>
    <s v="Wholesale"/>
    <n v="0"/>
    <s v="Bob"/>
    <n v="247.04"/>
    <s v="Credit Card"/>
    <s v="FREESHIP"/>
    <n v="0"/>
    <s v="REG100784"/>
    <s v="Cust 7195"/>
    <n v="26.86"/>
    <x v="251"/>
    <d v="2025-03-13T00:00:00"/>
    <s v="Sophie"/>
  </r>
  <r>
    <d v="2025-06-21T00:00:00"/>
    <x v="1"/>
    <s v="Tablet"/>
    <n v="3"/>
    <n v="583.38"/>
    <s v="Store B"/>
    <s v="Retail"/>
    <n v="0.15"/>
    <s v="Diana"/>
    <n v="1487.6189999999999"/>
    <s v="Cash"/>
    <s v="WINTER15"/>
    <n v="1"/>
    <s v="REG100785"/>
    <s v="Cust 6113"/>
    <n v="30.12"/>
    <x v="513"/>
    <d v="2025-06-30T00:00:00"/>
    <s v="Sophie"/>
  </r>
  <r>
    <d v="2025-06-28T00:00:00"/>
    <x v="2"/>
    <s v="Tablet"/>
    <n v="13"/>
    <n v="341.38"/>
    <s v="Store C"/>
    <s v="Retail"/>
    <n v="0.15"/>
    <s v="Alice"/>
    <n v="3772.2489999999989"/>
    <s v="Cash"/>
    <m/>
    <n v="0"/>
    <s v="REG100786"/>
    <s v="Cust 9878"/>
    <n v="18.2"/>
    <x v="541"/>
    <d v="2025-07-01T00:00:00"/>
    <s v="Ryan"/>
  </r>
  <r>
    <d v="2025-04-05T00:00:00"/>
    <x v="4"/>
    <s v="Chair"/>
    <n v="19"/>
    <n v="267.02999999999997"/>
    <s v="Store D"/>
    <s v="Wholesale"/>
    <n v="0.15"/>
    <s v="Bob"/>
    <n v="4312.5344999999998"/>
    <s v="Online"/>
    <s v="SAVE10"/>
    <n v="1"/>
    <s v="REG100787"/>
    <s v="Cust 3936"/>
    <n v="35.82"/>
    <x v="518"/>
    <d v="2025-04-13T00:00:00"/>
    <s v="Wendy"/>
  </r>
  <r>
    <d v="2024-03-05T00:00:00"/>
    <x v="1"/>
    <s v="Printer"/>
    <n v="7"/>
    <n v="77.69"/>
    <s v="Store D"/>
    <s v="Wholesale"/>
    <n v="0"/>
    <s v="Carlos"/>
    <n v="543.82999999999993"/>
    <s v="Credit Card"/>
    <s v="SAVE10"/>
    <n v="0"/>
    <s v="REG100788"/>
    <s v="Cust 3937"/>
    <n v="41.89"/>
    <x v="337"/>
    <d v="2024-03-12T00:00:00"/>
    <s v="Sophie"/>
  </r>
  <r>
    <d v="2024-03-09T00:00:00"/>
    <x v="0"/>
    <s v="Phone"/>
    <n v="20"/>
    <n v="312.43"/>
    <s v="Store C"/>
    <s v="Retail"/>
    <n v="0"/>
    <s v="Carlos"/>
    <n v="6248.6"/>
    <s v="Credit Card"/>
    <s v="SAVE10"/>
    <n v="0"/>
    <s v="REG100789"/>
    <s v="Cust 5262"/>
    <n v="28.11"/>
    <x v="542"/>
    <d v="2024-03-11T00:00:00"/>
    <s v="Eric"/>
  </r>
  <r>
    <d v="2025-02-25T00:00:00"/>
    <x v="3"/>
    <s v="Monitor"/>
    <n v="19"/>
    <n v="14.1"/>
    <s v="Store C"/>
    <s v="Wholesale"/>
    <n v="0.05"/>
    <s v="Carlos"/>
    <n v="254.505"/>
    <s v="Cash"/>
    <s v="FREESHIP"/>
    <n v="0"/>
    <s v="REG100790"/>
    <s v="Cust 3892"/>
    <n v="37.840000000000003"/>
    <x v="296"/>
    <d v="2025-02-28T00:00:00"/>
    <s v="Cameron"/>
  </r>
  <r>
    <d v="2024-11-16T00:00:00"/>
    <x v="4"/>
    <s v="Tablet"/>
    <n v="17"/>
    <n v="266.83"/>
    <s v="Store D"/>
    <s v="Retail"/>
    <n v="0.05"/>
    <s v="Frank"/>
    <n v="4309.3044999999993"/>
    <s v="Credit Card"/>
    <s v="WINTER15"/>
    <n v="0"/>
    <s v="REG100791"/>
    <s v="Cust 8826"/>
    <n v="32.520000000000003"/>
    <x v="85"/>
    <d v="2024-11-23T00:00:00"/>
    <s v="Wendy"/>
  </r>
  <r>
    <d v="2024-08-01T00:00:00"/>
    <x v="1"/>
    <s v="Printer"/>
    <n v="20"/>
    <n v="248.11"/>
    <s v="Store D"/>
    <s v="Wholesale"/>
    <n v="0.05"/>
    <s v="Carlos"/>
    <n v="4714.09"/>
    <s v="Online"/>
    <s v="SAVE10"/>
    <n v="0"/>
    <s v="REG100792"/>
    <s v="Cust 1119"/>
    <n v="22.96"/>
    <x v="537"/>
    <d v="2024-08-06T00:00:00"/>
    <s v="Sophie"/>
  </r>
  <r>
    <d v="2024-04-20T00:00:00"/>
    <x v="4"/>
    <s v="Chair"/>
    <n v="5"/>
    <n v="316.76"/>
    <s v="Store B"/>
    <s v="Retail"/>
    <n v="0.05"/>
    <s v="Alice"/>
    <n v="1504.61"/>
    <s v="Gift Card"/>
    <s v="FREESHIP"/>
    <n v="1"/>
    <s v="REG100793"/>
    <s v="Cust 2685"/>
    <n v="12.7"/>
    <x v="528"/>
    <d v="2024-04-30T00:00:00"/>
    <s v="Wendy"/>
  </r>
  <r>
    <d v="2024-04-20T00:00:00"/>
    <x v="1"/>
    <s v="Laptop"/>
    <n v="2"/>
    <n v="169.62"/>
    <s v="Store C"/>
    <s v="Retail"/>
    <n v="0.1"/>
    <s v="Alice"/>
    <n v="305.31599999999997"/>
    <s v="Debit Card"/>
    <m/>
    <n v="0"/>
    <s v="REG100794"/>
    <s v="Cust 5939"/>
    <n v="45.41"/>
    <x v="528"/>
    <d v="2024-04-25T00:00:00"/>
    <s v="Sophie"/>
  </r>
  <r>
    <d v="2023-09-22T00:00:00"/>
    <x v="2"/>
    <s v="Laptop"/>
    <n v="19"/>
    <n v="35.380000000000003"/>
    <s v="Store A"/>
    <s v="Retail"/>
    <n v="0.15"/>
    <s v="Diana"/>
    <n v="571.38700000000006"/>
    <s v="Online"/>
    <s v="SAVE10"/>
    <n v="0"/>
    <s v="REG100795"/>
    <s v="Cust 1791"/>
    <n v="7.06"/>
    <x v="466"/>
    <d v="2023-09-28T00:00:00"/>
    <s v="Ryan"/>
  </r>
  <r>
    <d v="2025-02-21T00:00:00"/>
    <x v="4"/>
    <s v="Chair"/>
    <n v="3"/>
    <n v="264.08"/>
    <s v="Store A"/>
    <s v="Retail"/>
    <n v="0.1"/>
    <s v="Diana"/>
    <n v="713.01600000000008"/>
    <s v="Online"/>
    <m/>
    <n v="0"/>
    <s v="REG100796"/>
    <s v="Cust 8530"/>
    <n v="25.39"/>
    <x v="383"/>
    <d v="2025-03-02T00:00:00"/>
    <s v="Wendy"/>
  </r>
  <r>
    <d v="2025-06-24T00:00:00"/>
    <x v="0"/>
    <s v="Tablet"/>
    <n v="5"/>
    <n v="137.56"/>
    <s v="Store C"/>
    <s v="Wholesale"/>
    <n v="0.15"/>
    <s v="Diana"/>
    <n v="584.63"/>
    <s v="Debit Card"/>
    <s v="SAVE10"/>
    <n v="0"/>
    <s v="REG100797"/>
    <s v="Cust 4522"/>
    <n v="6.45"/>
    <x v="543"/>
    <d v="2025-07-01T00:00:00"/>
    <s v="Eric"/>
  </r>
  <r>
    <d v="2023-11-28T00:00:00"/>
    <x v="3"/>
    <s v="Laptop"/>
    <n v="8"/>
    <n v="157.93"/>
    <s v="Store B"/>
    <s v="Retail"/>
    <n v="0.15"/>
    <s v="Diana"/>
    <n v="1073.924"/>
    <s v="Online"/>
    <s v="SAVE10"/>
    <n v="0"/>
    <s v="REG100798"/>
    <s v="Cust 9619"/>
    <n v="6.31"/>
    <x v="206"/>
    <d v="2023-12-05T00:00:00"/>
    <s v="Cameron"/>
  </r>
  <r>
    <d v="2024-04-08T00:00:00"/>
    <x v="2"/>
    <s v="Desk"/>
    <n v="6"/>
    <n v="126.86"/>
    <s v="Store C"/>
    <s v="Wholesale"/>
    <n v="0.05"/>
    <s v="Eva"/>
    <n v="723.10199999999998"/>
    <s v="Debit Card"/>
    <s v="FREESHIP"/>
    <n v="0"/>
    <s v="REG100799"/>
    <s v="Cust 1637"/>
    <n v="35.49"/>
    <x v="413"/>
    <d v="2024-04-17T00:00:00"/>
    <s v="Ryan"/>
  </r>
  <r>
    <d v="2025-01-07T00:00:00"/>
    <x v="2"/>
    <s v="Chair"/>
    <n v="15"/>
    <n v="240.05"/>
    <s v="Store C"/>
    <s v="Retail"/>
    <n v="0.05"/>
    <s v="Carlos"/>
    <n v="3420.7125000000001"/>
    <s v="Credit Card"/>
    <s v="FREESHIP"/>
    <n v="0"/>
    <s v="REG100800"/>
    <s v="Cust 6914"/>
    <n v="14.31"/>
    <x v="316"/>
    <d v="2025-01-14T00:00:00"/>
    <s v="Ryan"/>
  </r>
  <r>
    <d v="2023-02-24T00:00:00"/>
    <x v="1"/>
    <s v="Tablet"/>
    <n v="3"/>
    <n v="37.630000000000003"/>
    <s v="Store A"/>
    <s v="Wholesale"/>
    <n v="0.1"/>
    <s v="Carlos"/>
    <n v="101.601"/>
    <s v="Debit Card"/>
    <s v="FREESHIP"/>
    <n v="0"/>
    <s v="REG100801"/>
    <s v="Cust 5737"/>
    <n v="43.7"/>
    <x v="349"/>
    <d v="2023-03-03T00:00:00"/>
    <s v="Sophie"/>
  </r>
  <r>
    <d v="2023-10-19T00:00:00"/>
    <x v="0"/>
    <s v="Chair"/>
    <n v="13"/>
    <n v="393.1"/>
    <s v="Store B"/>
    <s v="Wholesale"/>
    <n v="0.1"/>
    <s v="Alice"/>
    <n v="4599.2700000000004"/>
    <s v="Online"/>
    <m/>
    <n v="0"/>
    <s v="REG100802"/>
    <s v="Cust 5301"/>
    <n v="12.64"/>
    <x v="544"/>
    <d v="2023-10-26T00:00:00"/>
    <s v="Eric"/>
  </r>
  <r>
    <d v="2024-06-17T00:00:00"/>
    <x v="2"/>
    <s v="Chair"/>
    <n v="10"/>
    <n v="83.86"/>
    <s v="Store A"/>
    <s v="Wholesale"/>
    <n v="0.15"/>
    <s v="Alice"/>
    <n v="712.81"/>
    <s v="Credit Card"/>
    <m/>
    <n v="0"/>
    <s v="REG100803"/>
    <s v="Cust 2524"/>
    <n v="41.11"/>
    <x v="545"/>
    <d v="2024-06-21T00:00:00"/>
    <s v="Ryan"/>
  </r>
  <r>
    <d v="2023-06-21T00:00:00"/>
    <x v="3"/>
    <s v="Desk"/>
    <n v="10"/>
    <n v="110.07"/>
    <s v="Store B"/>
    <s v="Wholesale"/>
    <n v="0"/>
    <s v="Frank"/>
    <n v="1100.7"/>
    <s v="Credit Card"/>
    <m/>
    <n v="0"/>
    <s v="REG100804"/>
    <s v="Cust 8480"/>
    <n v="18.47"/>
    <x v="522"/>
    <d v="2023-06-29T00:00:00"/>
    <s v="Cameron"/>
  </r>
  <r>
    <d v="2024-08-30T00:00:00"/>
    <x v="0"/>
    <s v="Phone"/>
    <n v="6"/>
    <n v="288.98"/>
    <s v="Store C"/>
    <s v="Wholesale"/>
    <n v="0.15"/>
    <s v="Diana"/>
    <n v="1473.798"/>
    <s v="Gift Card"/>
    <m/>
    <n v="0"/>
    <s v="REG100805"/>
    <s v="Cust 2595"/>
    <n v="38.630000000000003"/>
    <x v="315"/>
    <d v="2024-09-02T00:00:00"/>
    <s v="Eric"/>
  </r>
  <r>
    <d v="2025-01-03T00:00:00"/>
    <x v="3"/>
    <s v="Desk"/>
    <n v="10"/>
    <n v="451.14"/>
    <s v="Store A"/>
    <s v="Retail"/>
    <n v="0"/>
    <s v="Bob"/>
    <n v="4511.3999999999996"/>
    <s v="Gift Card"/>
    <s v="FREESHIP"/>
    <n v="0"/>
    <s v="REG100806"/>
    <s v="Cust 7132"/>
    <n v="29.96"/>
    <x v="546"/>
    <d v="2025-01-13T00:00:00"/>
    <s v="Cameron"/>
  </r>
  <r>
    <d v="2023-02-23T00:00:00"/>
    <x v="4"/>
    <s v="Printer"/>
    <n v="16"/>
    <n v="509.08"/>
    <s v="Store C"/>
    <s v="Wholesale"/>
    <n v="0"/>
    <s v="Carlos"/>
    <n v="8145.28"/>
    <s v="Online"/>
    <s v="FREESHIP"/>
    <n v="0"/>
    <s v="REG100807"/>
    <s v="Cust 4240"/>
    <n v="37.53"/>
    <x v="0"/>
    <d v="2023-03-02T00:00:00"/>
    <s v="Wendy"/>
  </r>
  <r>
    <d v="2025-04-26T00:00:00"/>
    <x v="3"/>
    <s v="Printer"/>
    <n v="4"/>
    <n v="582.73"/>
    <s v="Store D"/>
    <s v="Wholesale"/>
    <n v="0.05"/>
    <s v="Carlos"/>
    <n v="2214.3739999999998"/>
    <s v="Cash"/>
    <s v="WINTER15"/>
    <n v="0"/>
    <s v="REG100808"/>
    <s v="Cust 4644"/>
    <n v="44.26"/>
    <x v="547"/>
    <d v="2025-04-29T00:00:00"/>
    <s v="Cameron"/>
  </r>
  <r>
    <d v="2023-06-08T00:00:00"/>
    <x v="1"/>
    <s v="Phone"/>
    <n v="9"/>
    <n v="115.24"/>
    <s v="Store B"/>
    <s v="Wholesale"/>
    <n v="0"/>
    <s v="Alice"/>
    <n v="1037.1600000000001"/>
    <s v="Credit Card"/>
    <s v="FREESHIP"/>
    <n v="0"/>
    <s v="REG100809"/>
    <s v="Cust 5133"/>
    <n v="8.2799999999999994"/>
    <x v="548"/>
    <d v="2023-06-14T00:00:00"/>
    <s v="Sophie"/>
  </r>
  <r>
    <d v="2023-03-16T00:00:00"/>
    <x v="2"/>
    <s v="Monitor"/>
    <n v="14"/>
    <n v="565.45000000000005"/>
    <s v="Store D"/>
    <s v="Wholesale"/>
    <n v="0.1"/>
    <s v="Eva"/>
    <n v="7124.670000000001"/>
    <s v="Online"/>
    <s v="WINTER15"/>
    <n v="0"/>
    <s v="REG100810"/>
    <s v="Cust 1731"/>
    <n v="24.4"/>
    <x v="399"/>
    <d v="2023-03-25T00:00:00"/>
    <s v="Ryan"/>
  </r>
  <r>
    <d v="2024-10-23T00:00:00"/>
    <x v="2"/>
    <s v="Phone"/>
    <n v="11"/>
    <n v="121.54"/>
    <s v="Store D"/>
    <s v="Wholesale"/>
    <n v="0"/>
    <s v="Carlos"/>
    <n v="1336.94"/>
    <s v="Credit Card"/>
    <s v="SAVE10"/>
    <n v="0"/>
    <s v="REG100811"/>
    <s v="Cust 3739"/>
    <n v="16.62"/>
    <x v="75"/>
    <d v="2024-10-28T00:00:00"/>
    <s v="Ryan"/>
  </r>
  <r>
    <d v="2025-05-23T00:00:00"/>
    <x v="0"/>
    <s v="Printer"/>
    <n v="9"/>
    <n v="160.15"/>
    <s v="Store D"/>
    <s v="Retail"/>
    <n v="0.1"/>
    <s v="Alice"/>
    <n v="1297.2149999999999"/>
    <s v="Debit Card"/>
    <m/>
    <n v="1"/>
    <s v="REG100812"/>
    <s v="Cust 3853"/>
    <n v="29.64"/>
    <x v="549"/>
    <d v="2025-05-28T00:00:00"/>
    <s v="Eric"/>
  </r>
  <r>
    <d v="2023-05-06T00:00:00"/>
    <x v="0"/>
    <s v="Desk"/>
    <n v="14"/>
    <n v="175.66"/>
    <s v="Store B"/>
    <s v="Wholesale"/>
    <n v="0.05"/>
    <s v="Bob"/>
    <n v="2336.2779999999998"/>
    <s v="Cash"/>
    <s v="SAVE10"/>
    <n v="0"/>
    <s v="REG100813"/>
    <s v="Cust 6830"/>
    <n v="26.12"/>
    <x v="400"/>
    <d v="2023-05-14T00:00:00"/>
    <s v="Eric"/>
  </r>
  <r>
    <d v="2024-08-15T00:00:00"/>
    <x v="1"/>
    <s v="Tablet"/>
    <n v="3"/>
    <n v="437.97"/>
    <s v="Store C"/>
    <s v="Wholesale"/>
    <n v="0.05"/>
    <s v="Eva"/>
    <n v="1248.2145"/>
    <s v="Cash"/>
    <s v="SAVE10"/>
    <n v="1"/>
    <s v="REG100814"/>
    <s v="Cust 5351"/>
    <n v="23.29"/>
    <x v="255"/>
    <d v="2024-08-22T00:00:00"/>
    <s v="Sophie"/>
  </r>
  <r>
    <d v="2023-08-23T00:00:00"/>
    <x v="1"/>
    <s v="Printer"/>
    <n v="12"/>
    <n v="411.59"/>
    <s v="Store B"/>
    <s v="Wholesale"/>
    <n v="0.15"/>
    <s v="Diana"/>
    <n v="4198.2179999999998"/>
    <s v="Cash"/>
    <s v="FREESHIP"/>
    <n v="0"/>
    <s v="REG100815"/>
    <s v="Cust 5845"/>
    <n v="19.170000000000002"/>
    <x v="200"/>
    <d v="2023-08-31T00:00:00"/>
    <s v="Sophie"/>
  </r>
  <r>
    <d v="2025-04-13T00:00:00"/>
    <x v="1"/>
    <s v="Laptop"/>
    <n v="1"/>
    <n v="163.29"/>
    <s v="Store B"/>
    <s v="Retail"/>
    <n v="0"/>
    <s v="Diana"/>
    <n v="163.29"/>
    <s v="Credit Card"/>
    <s v="WINTER15"/>
    <n v="0"/>
    <s v="REG100816"/>
    <s v="Cust 7004"/>
    <n v="21.15"/>
    <x v="91"/>
    <d v="2025-04-22T00:00:00"/>
    <s v="Sophie"/>
  </r>
  <r>
    <d v="2024-06-11T00:00:00"/>
    <x v="3"/>
    <s v="Desk"/>
    <n v="5"/>
    <n v="538.52"/>
    <s v="Store B"/>
    <s v="Wholesale"/>
    <n v="0.05"/>
    <s v="Alice"/>
    <n v="2557.9699999999998"/>
    <s v="Gift Card"/>
    <m/>
    <n v="0"/>
    <s v="REG100817"/>
    <s v="Cust 4095"/>
    <n v="45.81"/>
    <x v="550"/>
    <d v="2024-06-17T00:00:00"/>
    <s v="Cameron"/>
  </r>
  <r>
    <d v="2024-04-29T00:00:00"/>
    <x v="1"/>
    <s v="Phone"/>
    <n v="11"/>
    <n v="255.95"/>
    <s v="Store C"/>
    <s v="Wholesale"/>
    <n v="0.1"/>
    <s v="Alice"/>
    <n v="2533.9050000000002"/>
    <s v="Online"/>
    <m/>
    <n v="0"/>
    <s v="REG100818"/>
    <s v="Cust 7833"/>
    <n v="21.99"/>
    <x v="131"/>
    <d v="2024-05-04T00:00:00"/>
    <s v="Sophie"/>
  </r>
  <r>
    <d v="2023-03-27T00:00:00"/>
    <x v="1"/>
    <s v="Desk"/>
    <n v="7"/>
    <n v="290.22000000000003"/>
    <s v="Store A"/>
    <s v="Retail"/>
    <n v="0.1"/>
    <s v="Alice"/>
    <n v="1828.386"/>
    <s v="Cash"/>
    <s v="WINTER15"/>
    <n v="0"/>
    <s v="REG100819"/>
    <s v="Cust 5826"/>
    <n v="33.15"/>
    <x v="340"/>
    <d v="2023-04-04T00:00:00"/>
    <s v="Sophie"/>
  </r>
  <r>
    <d v="2024-10-23T00:00:00"/>
    <x v="2"/>
    <s v="Chair"/>
    <n v="20"/>
    <n v="198.95"/>
    <s v="Store B"/>
    <s v="Retail"/>
    <n v="0.1"/>
    <s v="Diana"/>
    <n v="3581.1"/>
    <s v="Credit Card"/>
    <m/>
    <n v="1"/>
    <s v="REG100820"/>
    <s v="Cust 9410"/>
    <n v="5.16"/>
    <x v="75"/>
    <d v="2024-10-25T00:00:00"/>
    <s v="Ryan"/>
  </r>
  <r>
    <d v="2023-06-21T00:00:00"/>
    <x v="2"/>
    <s v="Printer"/>
    <n v="11"/>
    <n v="577.1"/>
    <s v="Store C"/>
    <s v="Retail"/>
    <n v="0.15"/>
    <s v="Frank"/>
    <n v="5395.8850000000002"/>
    <s v="Cash"/>
    <s v="SAVE10"/>
    <n v="0"/>
    <s v="REG100821"/>
    <s v="Cust 9397"/>
    <n v="13.16"/>
    <x v="522"/>
    <d v="2023-06-28T00:00:00"/>
    <s v="Ryan"/>
  </r>
  <r>
    <d v="2023-05-12T00:00:00"/>
    <x v="3"/>
    <s v="Printer"/>
    <n v="10"/>
    <n v="50.1"/>
    <s v="Store A"/>
    <s v="Wholesale"/>
    <n v="0.1"/>
    <s v="Bob"/>
    <n v="450.9"/>
    <s v="Cash"/>
    <s v="FREESHIP"/>
    <n v="1"/>
    <s v="REG100822"/>
    <s v="Cust 6665"/>
    <n v="23.43"/>
    <x v="551"/>
    <d v="2023-05-19T00:00:00"/>
    <s v="Cameron"/>
  </r>
  <r>
    <d v="2024-10-20T00:00:00"/>
    <x v="3"/>
    <s v="Printer"/>
    <n v="19"/>
    <n v="554.5"/>
    <s v="Store B"/>
    <s v="Retail"/>
    <n v="0.15"/>
    <s v="Carlos"/>
    <n v="8955.1749999999993"/>
    <s v="Online"/>
    <m/>
    <n v="1"/>
    <s v="REG100823"/>
    <s v="Cust 2590"/>
    <n v="47.16"/>
    <x v="552"/>
    <d v="2024-10-24T00:00:00"/>
    <s v="Cameron"/>
  </r>
  <r>
    <d v="2024-04-04T00:00:00"/>
    <x v="2"/>
    <s v="Laptop"/>
    <n v="14"/>
    <n v="117.31"/>
    <s v="Store A"/>
    <s v="Wholesale"/>
    <n v="0"/>
    <s v="Diana"/>
    <n v="1642.34"/>
    <s v="Online"/>
    <s v="WINTER15"/>
    <n v="0"/>
    <s v="REG100824"/>
    <s v="Cust 4599"/>
    <n v="41.24"/>
    <x v="553"/>
    <d v="2024-04-07T00:00:00"/>
    <s v="Ryan"/>
  </r>
  <r>
    <d v="2025-01-12T00:00:00"/>
    <x v="3"/>
    <s v="Tablet"/>
    <n v="3"/>
    <n v="193.98"/>
    <s v="Store A"/>
    <s v="Retail"/>
    <n v="0"/>
    <s v="Bob"/>
    <n v="581.93999999999994"/>
    <s v="Credit Card"/>
    <s v="WINTER15"/>
    <n v="0"/>
    <s v="REG100825"/>
    <s v="Cust 7166"/>
    <n v="27.53"/>
    <x v="87"/>
    <d v="2025-01-16T00:00:00"/>
    <s v="Cameron"/>
  </r>
  <r>
    <d v="2023-07-24T00:00:00"/>
    <x v="1"/>
    <s v="Phone"/>
    <n v="20"/>
    <n v="386.86"/>
    <s v="Store A"/>
    <s v="Wholesale"/>
    <n v="0.05"/>
    <s v="Carlos"/>
    <n v="7350.34"/>
    <s v="Online"/>
    <s v="WINTER15"/>
    <n v="0"/>
    <s v="REG100826"/>
    <s v="Cust 6177"/>
    <n v="41.56"/>
    <x v="554"/>
    <d v="2023-07-29T00:00:00"/>
    <s v="Sophie"/>
  </r>
  <r>
    <d v="2023-09-09T00:00:00"/>
    <x v="2"/>
    <s v="Chair"/>
    <n v="12"/>
    <n v="81.33"/>
    <s v="Store D"/>
    <s v="Wholesale"/>
    <n v="0"/>
    <s v="Carlos"/>
    <n v="975.96"/>
    <s v="Cash"/>
    <s v="SAVE10"/>
    <n v="1"/>
    <s v="REG100827"/>
    <s v="Cust 6229"/>
    <n v="30.73"/>
    <x v="507"/>
    <d v="2023-09-13T00:00:00"/>
    <s v="Ryan"/>
  </r>
  <r>
    <d v="2024-04-20T00:00:00"/>
    <x v="0"/>
    <s v="Printer"/>
    <n v="5"/>
    <n v="550.65"/>
    <s v="Store A"/>
    <s v="Retail"/>
    <n v="0.15"/>
    <s v="Bob"/>
    <n v="2340.2624999999998"/>
    <s v="Gift Card"/>
    <m/>
    <n v="0"/>
    <s v="REG100828"/>
    <s v="Cust 2899"/>
    <n v="16.82"/>
    <x v="528"/>
    <d v="2024-04-27T00:00:00"/>
    <s v="Eric"/>
  </r>
  <r>
    <d v="2025-02-06T00:00:00"/>
    <x v="4"/>
    <s v="Printer"/>
    <n v="4"/>
    <n v="473.91"/>
    <s v="Store A"/>
    <s v="Retail"/>
    <n v="0.05"/>
    <s v="Eva"/>
    <n v="1800.8579999999999"/>
    <s v="Credit Card"/>
    <s v="SAVE10"/>
    <n v="0"/>
    <s v="REG100829"/>
    <s v="Cust 5322"/>
    <n v="29.22"/>
    <x v="323"/>
    <d v="2025-02-14T00:00:00"/>
    <s v="Wendy"/>
  </r>
  <r>
    <d v="2023-06-18T00:00:00"/>
    <x v="4"/>
    <s v="Tablet"/>
    <n v="19"/>
    <n v="25.22"/>
    <s v="Store C"/>
    <s v="Wholesale"/>
    <n v="0"/>
    <s v="Bob"/>
    <n v="479.17999999999989"/>
    <s v="Credit Card"/>
    <m/>
    <n v="0"/>
    <s v="REG100830"/>
    <s v="Cust 7063"/>
    <n v="31.31"/>
    <x v="391"/>
    <d v="2023-06-22T00:00:00"/>
    <s v="Wendy"/>
  </r>
  <r>
    <d v="2024-11-01T00:00:00"/>
    <x v="2"/>
    <s v="Phone"/>
    <n v="2"/>
    <n v="437.04"/>
    <s v="Store C"/>
    <s v="Wholesale"/>
    <n v="0"/>
    <s v="Frank"/>
    <n v="874.08"/>
    <s v="Credit Card"/>
    <s v="SAVE10"/>
    <n v="1"/>
    <s v="REG100831"/>
    <s v="Cust 7487"/>
    <n v="37.369999999999997"/>
    <x v="501"/>
    <d v="2024-11-08T00:00:00"/>
    <s v="Ryan"/>
  </r>
  <r>
    <d v="2024-08-12T00:00:00"/>
    <x v="4"/>
    <s v="Desk"/>
    <n v="5"/>
    <n v="448.86"/>
    <s v="Store C"/>
    <s v="Wholesale"/>
    <n v="0.15"/>
    <s v="Frank"/>
    <n v="1907.655"/>
    <s v="Credit Card"/>
    <s v="SAVE10"/>
    <n v="1"/>
    <s v="REG100832"/>
    <s v="Cust 5481"/>
    <n v="21.22"/>
    <x v="305"/>
    <d v="2024-08-21T00:00:00"/>
    <s v="Wendy"/>
  </r>
  <r>
    <d v="2025-04-08T00:00:00"/>
    <x v="3"/>
    <s v="Phone"/>
    <n v="14"/>
    <n v="299.94"/>
    <s v="Store D"/>
    <s v="Retail"/>
    <n v="0"/>
    <s v="Carlos"/>
    <n v="4199.16"/>
    <s v="Gift Card"/>
    <s v="FREESHIP"/>
    <n v="0"/>
    <s v="REG100833"/>
    <s v="Cust 3150"/>
    <n v="21.04"/>
    <x v="409"/>
    <d v="2025-04-17T00:00:00"/>
    <s v="Cameron"/>
  </r>
  <r>
    <d v="2024-07-20T00:00:00"/>
    <x v="3"/>
    <s v="Laptop"/>
    <n v="8"/>
    <n v="224.18"/>
    <s v="Store B"/>
    <s v="Retail"/>
    <n v="0.15"/>
    <s v="Bob"/>
    <n v="1524.424"/>
    <s v="Debit Card"/>
    <m/>
    <n v="0"/>
    <s v="REG100834"/>
    <s v="Cust 5099"/>
    <n v="36.9"/>
    <x v="555"/>
    <d v="2024-07-26T00:00:00"/>
    <s v="Cameron"/>
  </r>
  <r>
    <d v="2023-02-17T00:00:00"/>
    <x v="4"/>
    <s v="Desk"/>
    <n v="6"/>
    <n v="327.69"/>
    <s v="Store D"/>
    <s v="Wholesale"/>
    <n v="0.05"/>
    <s v="Diana"/>
    <n v="1867.8330000000001"/>
    <s v="Cash"/>
    <m/>
    <n v="0"/>
    <s v="REG100835"/>
    <s v="Cust 6615"/>
    <n v="22.34"/>
    <x v="556"/>
    <d v="2023-02-21T00:00:00"/>
    <s v="Wendy"/>
  </r>
  <r>
    <d v="2024-07-02T00:00:00"/>
    <x v="0"/>
    <s v="Phone"/>
    <n v="8"/>
    <n v="432.27"/>
    <s v="Store D"/>
    <s v="Retail"/>
    <n v="0.05"/>
    <s v="Eva"/>
    <n v="3285.251999999999"/>
    <s v="Cash"/>
    <s v="FREESHIP"/>
    <n v="1"/>
    <s v="REG100836"/>
    <s v="Cust 6924"/>
    <n v="20.64"/>
    <x v="557"/>
    <d v="2024-07-04T00:00:00"/>
    <s v="Eric"/>
  </r>
  <r>
    <d v="2025-04-01T00:00:00"/>
    <x v="2"/>
    <s v="Monitor"/>
    <n v="4"/>
    <n v="249.98"/>
    <s v="Store C"/>
    <s v="Retail"/>
    <n v="0.15"/>
    <s v="Eva"/>
    <n v="849.9319999999999"/>
    <s v="Debit Card"/>
    <s v="SAVE10"/>
    <n v="0"/>
    <s v="REG100837"/>
    <s v="Cust 2411"/>
    <n v="49.08"/>
    <x v="159"/>
    <d v="2025-04-04T00:00:00"/>
    <s v="Ryan"/>
  </r>
  <r>
    <d v="2025-06-02T00:00:00"/>
    <x v="1"/>
    <s v="Printer"/>
    <n v="14"/>
    <n v="194.31"/>
    <s v="Store C"/>
    <s v="Wholesale"/>
    <n v="0.15"/>
    <s v="Frank"/>
    <n v="2312.2890000000002"/>
    <s v="Debit Card"/>
    <s v="FREESHIP"/>
    <n v="0"/>
    <s v="REG100838"/>
    <s v="Cust 9648"/>
    <n v="15.3"/>
    <x v="558"/>
    <d v="2025-06-09T00:00:00"/>
    <s v="Sophie"/>
  </r>
  <r>
    <d v="2024-11-21T00:00:00"/>
    <x v="4"/>
    <s v="Phone"/>
    <n v="5"/>
    <n v="69.290000000000006"/>
    <s v="Store C"/>
    <s v="Wholesale"/>
    <n v="0"/>
    <s v="Carlos"/>
    <n v="346.45"/>
    <s v="Credit Card"/>
    <m/>
    <n v="0"/>
    <s v="REG100839"/>
    <s v="Cust 1974"/>
    <n v="20.83"/>
    <x v="559"/>
    <d v="2024-11-29T00:00:00"/>
    <s v="Wendy"/>
  </r>
  <r>
    <d v="2024-01-10T00:00:00"/>
    <x v="1"/>
    <s v="Printer"/>
    <n v="15"/>
    <n v="306.91000000000003"/>
    <s v="Store A"/>
    <s v="Retail"/>
    <n v="0"/>
    <s v="Carlos"/>
    <n v="4603.6500000000005"/>
    <s v="Cash"/>
    <s v="FREESHIP"/>
    <n v="1"/>
    <s v="REG100840"/>
    <s v="Cust 9452"/>
    <n v="19.38"/>
    <x v="560"/>
    <d v="2024-01-14T00:00:00"/>
    <s v="Sophie"/>
  </r>
  <r>
    <d v="2023-10-21T00:00:00"/>
    <x v="2"/>
    <s v="Desk"/>
    <n v="4"/>
    <n v="390.3"/>
    <s v="Store A"/>
    <s v="Retail"/>
    <n v="0.15"/>
    <s v="Diana"/>
    <n v="1327.02"/>
    <s v="Debit Card"/>
    <m/>
    <n v="0"/>
    <s v="REG100841"/>
    <s v="Cust 4558"/>
    <n v="43.56"/>
    <x v="72"/>
    <d v="2023-10-26T00:00:00"/>
    <s v="Ryan"/>
  </r>
  <r>
    <d v="2025-01-20T00:00:00"/>
    <x v="2"/>
    <s v="Phone"/>
    <n v="7"/>
    <n v="61.83"/>
    <s v="Store B"/>
    <s v="Retail"/>
    <n v="0"/>
    <s v="Diana"/>
    <n v="432.81"/>
    <s v="Online"/>
    <s v="WINTER15"/>
    <n v="0"/>
    <s v="REG100842"/>
    <s v="Cust 8811"/>
    <n v="25.49"/>
    <x v="135"/>
    <d v="2025-01-22T00:00:00"/>
    <s v="Ryan"/>
  </r>
  <r>
    <d v="2024-11-09T00:00:00"/>
    <x v="4"/>
    <s v="Monitor"/>
    <n v="7"/>
    <n v="83.32"/>
    <s v="Store D"/>
    <s v="Wholesale"/>
    <n v="0.05"/>
    <s v="Carlos"/>
    <n v="554.07799999999997"/>
    <s v="Cash"/>
    <s v="FREESHIP"/>
    <n v="0"/>
    <s v="REG100843"/>
    <s v="Cust 7788"/>
    <n v="23.4"/>
    <x v="325"/>
    <d v="2024-11-17T00:00:00"/>
    <s v="Wendy"/>
  </r>
  <r>
    <d v="2024-04-03T00:00:00"/>
    <x v="4"/>
    <s v="Monitor"/>
    <n v="4"/>
    <n v="563.05999999999995"/>
    <s v="Store D"/>
    <s v="Retail"/>
    <n v="0.05"/>
    <s v="Bob"/>
    <n v="2139.6280000000002"/>
    <s v="Cash"/>
    <s v="WINTER15"/>
    <n v="0"/>
    <s v="REG100844"/>
    <s v="Cust 2788"/>
    <n v="19.5"/>
    <x v="516"/>
    <d v="2024-04-07T00:00:00"/>
    <s v="Wendy"/>
  </r>
  <r>
    <d v="2024-01-06T00:00:00"/>
    <x v="2"/>
    <s v="Phone"/>
    <n v="13"/>
    <n v="256.35000000000002"/>
    <s v="Store D"/>
    <s v="Wholesale"/>
    <n v="0.15"/>
    <s v="Alice"/>
    <n v="2832.6675"/>
    <s v="Cash"/>
    <s v="SAVE10"/>
    <n v="0"/>
    <s v="REG100845"/>
    <s v="Cust 6621"/>
    <n v="26.04"/>
    <x v="561"/>
    <d v="2024-01-08T00:00:00"/>
    <s v="Ryan"/>
  </r>
  <r>
    <d v="2023-08-02T00:00:00"/>
    <x v="3"/>
    <s v="Printer"/>
    <n v="9"/>
    <n v="303.26"/>
    <s v="Store A"/>
    <s v="Wholesale"/>
    <n v="0.05"/>
    <s v="Diana"/>
    <n v="2592.873"/>
    <s v="Debit Card"/>
    <s v="FREESHIP"/>
    <n v="0"/>
    <s v="REG100846"/>
    <s v="Cust 8575"/>
    <n v="17.010000000000002"/>
    <x v="562"/>
    <d v="2023-08-05T00:00:00"/>
    <s v="Cameron"/>
  </r>
  <r>
    <d v="2023-11-26T00:00:00"/>
    <x v="2"/>
    <s v="Chair"/>
    <n v="9"/>
    <n v="440.48"/>
    <s v="Store A"/>
    <s v="Retail"/>
    <n v="0.15"/>
    <s v="Diana"/>
    <n v="3369.672"/>
    <s v="Gift Card"/>
    <s v="WINTER15"/>
    <n v="0"/>
    <s v="REG100847"/>
    <s v="Cust 8799"/>
    <n v="32.94"/>
    <x v="168"/>
    <d v="2023-12-01T00:00:00"/>
    <s v="Ryan"/>
  </r>
  <r>
    <d v="2025-04-20T00:00:00"/>
    <x v="0"/>
    <s v="Desk"/>
    <n v="17"/>
    <n v="469.25"/>
    <s v="Store B"/>
    <s v="Wholesale"/>
    <n v="0.05"/>
    <s v="Bob"/>
    <n v="7578.3874999999998"/>
    <s v="Credit Card"/>
    <m/>
    <n v="0"/>
    <s v="REG100848"/>
    <s v="Cust 1699"/>
    <n v="45.76"/>
    <x v="248"/>
    <d v="2025-04-26T00:00:00"/>
    <s v="Eric"/>
  </r>
  <r>
    <d v="2023-12-29T00:00:00"/>
    <x v="1"/>
    <s v="Chair"/>
    <n v="18"/>
    <n v="491.76"/>
    <s v="Store A"/>
    <s v="Wholesale"/>
    <n v="0.15"/>
    <s v="Eva"/>
    <n v="7523.9279999999999"/>
    <s v="Credit Card"/>
    <s v="SAVE10"/>
    <n v="0"/>
    <s v="REG100849"/>
    <s v="Cust 5606"/>
    <n v="37.49"/>
    <x v="183"/>
    <d v="2024-01-05T00:00:00"/>
    <s v="Sophie"/>
  </r>
  <r>
    <d v="2025-01-08T00:00:00"/>
    <x v="3"/>
    <s v="Chair"/>
    <n v="19"/>
    <n v="465.27"/>
    <s v="Store C"/>
    <s v="Retail"/>
    <n v="0.05"/>
    <s v="Diana"/>
    <n v="8398.1234999999997"/>
    <s v="Credit Card"/>
    <m/>
    <n v="0"/>
    <s v="REG100850"/>
    <s v="Cust 4933"/>
    <n v="44.95"/>
    <x v="304"/>
    <d v="2025-01-10T00:00:00"/>
    <s v="Cameron"/>
  </r>
  <r>
    <d v="2024-05-06T00:00:00"/>
    <x v="0"/>
    <s v="Chair"/>
    <n v="18"/>
    <n v="343.68"/>
    <s v="Store B"/>
    <s v="Retail"/>
    <n v="0"/>
    <s v="Eva"/>
    <n v="6186.24"/>
    <s v="Gift Card"/>
    <s v="SAVE10"/>
    <n v="0"/>
    <s v="REG100851"/>
    <s v="Cust 9517"/>
    <n v="20.37"/>
    <x v="563"/>
    <d v="2024-05-14T00:00:00"/>
    <s v="Eric"/>
  </r>
  <r>
    <d v="2024-09-15T00:00:00"/>
    <x v="2"/>
    <s v="Desk"/>
    <n v="14"/>
    <n v="472.51"/>
    <s v="Store D"/>
    <s v="Wholesale"/>
    <n v="0.05"/>
    <s v="Bob"/>
    <n v="6284.3829999999989"/>
    <s v="Gift Card"/>
    <m/>
    <n v="0"/>
    <s v="REG100852"/>
    <s v="Cust 6740"/>
    <n v="13.54"/>
    <x v="564"/>
    <d v="2024-09-20T00:00:00"/>
    <s v="Ryan"/>
  </r>
  <r>
    <d v="2023-02-07T00:00:00"/>
    <x v="4"/>
    <s v="Laptop"/>
    <n v="20"/>
    <n v="142.52000000000001"/>
    <s v="Store A"/>
    <s v="Retail"/>
    <n v="0.1"/>
    <s v="Eva"/>
    <n v="2565.36"/>
    <s v="Cash"/>
    <s v="FREESHIP"/>
    <n v="0"/>
    <s v="REG100853"/>
    <s v="Cust 1301"/>
    <n v="30.67"/>
    <x v="230"/>
    <d v="2023-02-12T00:00:00"/>
    <s v="Wendy"/>
  </r>
  <r>
    <d v="2023-03-01T00:00:00"/>
    <x v="0"/>
    <s v="Phone"/>
    <n v="1"/>
    <n v="31.42"/>
    <s v="Store B"/>
    <s v="Retail"/>
    <n v="0.05"/>
    <s v="Bob"/>
    <n v="29.849"/>
    <s v="Credit Card"/>
    <s v="SAVE10"/>
    <n v="0"/>
    <s v="REG100854"/>
    <s v="Cust 1736"/>
    <n v="11.35"/>
    <x v="565"/>
    <d v="2023-03-09T00:00:00"/>
    <s v="Eric"/>
  </r>
  <r>
    <d v="2024-05-08T00:00:00"/>
    <x v="2"/>
    <s v="Tablet"/>
    <n v="17"/>
    <n v="572.29"/>
    <s v="Store D"/>
    <s v="Retail"/>
    <n v="0.15"/>
    <s v="Eva"/>
    <n v="8269.5905000000002"/>
    <s v="Online"/>
    <s v="SAVE10"/>
    <n v="1"/>
    <s v="REG100855"/>
    <s v="Cust 6864"/>
    <n v="44.99"/>
    <x v="336"/>
    <d v="2024-05-12T00:00:00"/>
    <s v="Ryan"/>
  </r>
  <r>
    <d v="2024-06-06T00:00:00"/>
    <x v="0"/>
    <s v="Desk"/>
    <n v="18"/>
    <n v="333.6"/>
    <s v="Store A"/>
    <s v="Retail"/>
    <n v="0.1"/>
    <s v="Carlos"/>
    <n v="5404.3200000000006"/>
    <s v="Debit Card"/>
    <s v="FREESHIP"/>
    <n v="1"/>
    <s v="REG100856"/>
    <s v="Cust 5207"/>
    <n v="33.79"/>
    <x v="566"/>
    <d v="2024-06-08T00:00:00"/>
    <s v="Eric"/>
  </r>
  <r>
    <d v="2023-04-29T00:00:00"/>
    <x v="2"/>
    <s v="Chair"/>
    <n v="9"/>
    <n v="90.87"/>
    <s v="Store D"/>
    <s v="Retail"/>
    <n v="0.15"/>
    <s v="Carlos"/>
    <n v="695.15549999999996"/>
    <s v="Debit Card"/>
    <s v="WINTER15"/>
    <n v="0"/>
    <s v="REG100857"/>
    <s v="Cust 6525"/>
    <n v="26.56"/>
    <x v="431"/>
    <d v="2023-05-08T00:00:00"/>
    <s v="Ryan"/>
  </r>
  <r>
    <d v="2023-09-20T00:00:00"/>
    <x v="3"/>
    <s v="Tablet"/>
    <n v="9"/>
    <n v="588.59"/>
    <s v="Store D"/>
    <s v="Wholesale"/>
    <n v="0.05"/>
    <s v="Diana"/>
    <n v="5032.4445000000014"/>
    <s v="Online"/>
    <m/>
    <n v="0"/>
    <s v="REG100858"/>
    <s v="Cust 8298"/>
    <n v="42.3"/>
    <x v="567"/>
    <d v="2023-09-22T00:00:00"/>
    <s v="Cameron"/>
  </r>
  <r>
    <d v="2024-11-08T00:00:00"/>
    <x v="1"/>
    <s v="Chair"/>
    <n v="18"/>
    <n v="153.28"/>
    <s v="Store B"/>
    <s v="Retail"/>
    <n v="0.05"/>
    <s v="Frank"/>
    <n v="2621.0880000000002"/>
    <s v="Online"/>
    <s v="WINTER15"/>
    <n v="1"/>
    <s v="REG100859"/>
    <s v="Cust 8204"/>
    <n v="33.71"/>
    <x v="137"/>
    <d v="2024-11-13T00:00:00"/>
    <s v="Sophie"/>
  </r>
  <r>
    <d v="2023-03-22T00:00:00"/>
    <x v="2"/>
    <s v="Printer"/>
    <n v="17"/>
    <n v="194.97"/>
    <s v="Store A"/>
    <s v="Retail"/>
    <n v="0.15"/>
    <s v="Carlos"/>
    <n v="2817.3164999999999"/>
    <s v="Gift Card"/>
    <s v="SAVE10"/>
    <n v="1"/>
    <s v="REG100860"/>
    <s v="Cust 4035"/>
    <n v="5.59"/>
    <x v="568"/>
    <d v="2023-03-30T00:00:00"/>
    <s v="Ryan"/>
  </r>
  <r>
    <d v="2023-09-05T00:00:00"/>
    <x v="0"/>
    <s v="Monitor"/>
    <n v="5"/>
    <n v="367.61"/>
    <s v="Store C"/>
    <s v="Retail"/>
    <n v="0"/>
    <s v="Alice"/>
    <n v="1838.05"/>
    <s v="Credit Card"/>
    <s v="SAVE10"/>
    <n v="0"/>
    <s v="REG100861"/>
    <s v="Cust 1654"/>
    <n v="19.55"/>
    <x v="569"/>
    <d v="2023-09-13T00:00:00"/>
    <s v="Eric"/>
  </r>
  <r>
    <d v="2023-02-26T00:00:00"/>
    <x v="0"/>
    <s v="Laptop"/>
    <n v="17"/>
    <n v="575.5"/>
    <s v="Store D"/>
    <s v="Retail"/>
    <n v="0.05"/>
    <s v="Alice"/>
    <n v="9294.3249999999989"/>
    <s v="Debit Card"/>
    <s v="FREESHIP"/>
    <n v="0"/>
    <s v="REG100862"/>
    <s v="Cust 1823"/>
    <n v="13.42"/>
    <x v="16"/>
    <d v="2023-03-05T00:00:00"/>
    <s v="Eric"/>
  </r>
  <r>
    <d v="2024-11-26T00:00:00"/>
    <x v="4"/>
    <s v="Chair"/>
    <n v="3"/>
    <n v="229.45"/>
    <s v="Store D"/>
    <s v="Retail"/>
    <n v="0.15"/>
    <s v="Bob"/>
    <n v="585.09749999999985"/>
    <s v="Debit Card"/>
    <s v="WINTER15"/>
    <n v="1"/>
    <s v="REG100863"/>
    <s v="Cust 1423"/>
    <n v="19.809999999999999"/>
    <x v="570"/>
    <d v="2024-11-29T00:00:00"/>
    <s v="Wendy"/>
  </r>
  <r>
    <d v="2024-10-14T00:00:00"/>
    <x v="3"/>
    <s v="Chair"/>
    <n v="3"/>
    <n v="391.63"/>
    <s v="Store C"/>
    <s v="Retail"/>
    <n v="0"/>
    <s v="Frank"/>
    <n v="1174.8900000000001"/>
    <s v="Debit Card"/>
    <m/>
    <n v="1"/>
    <s v="REG100864"/>
    <s v="Cust 7282"/>
    <n v="25.36"/>
    <x v="571"/>
    <d v="2024-10-17T00:00:00"/>
    <s v="Cameron"/>
  </r>
  <r>
    <d v="2023-05-29T00:00:00"/>
    <x v="3"/>
    <s v="Laptop"/>
    <n v="15"/>
    <n v="67.349999999999994"/>
    <s v="Store D"/>
    <s v="Wholesale"/>
    <n v="0.1"/>
    <s v="Diana"/>
    <n v="909.22499999999991"/>
    <s v="Online"/>
    <s v="FREESHIP"/>
    <n v="0"/>
    <s v="REG100865"/>
    <s v="Cust 8437"/>
    <n v="24.85"/>
    <x v="572"/>
    <d v="2023-06-03T00:00:00"/>
    <s v="Cameron"/>
  </r>
  <r>
    <d v="2024-03-22T00:00:00"/>
    <x v="3"/>
    <s v="Laptop"/>
    <n v="6"/>
    <n v="453.86"/>
    <s v="Store B"/>
    <s v="Retail"/>
    <n v="0.15"/>
    <s v="Alice"/>
    <n v="2314.6860000000001"/>
    <s v="Credit Card"/>
    <m/>
    <n v="0"/>
    <s v="REG100866"/>
    <s v="Cust 9508"/>
    <n v="45.32"/>
    <x v="124"/>
    <d v="2024-03-31T00:00:00"/>
    <s v="Cameron"/>
  </r>
  <r>
    <d v="2023-04-22T00:00:00"/>
    <x v="1"/>
    <s v="Tablet"/>
    <n v="19"/>
    <n v="537.70000000000005"/>
    <s v="Store D"/>
    <s v="Wholesale"/>
    <n v="0"/>
    <s v="Bob"/>
    <n v="10216.299999999999"/>
    <s v="Online"/>
    <s v="SAVE10"/>
    <n v="0"/>
    <s v="REG100867"/>
    <s v="Cust 1186"/>
    <n v="45.83"/>
    <x v="573"/>
    <d v="2023-05-02T00:00:00"/>
    <s v="Sophie"/>
  </r>
  <r>
    <d v="2025-06-06T00:00:00"/>
    <x v="2"/>
    <s v="Phone"/>
    <n v="5"/>
    <n v="32.56"/>
    <s v="Store C"/>
    <s v="Retail"/>
    <n v="0.05"/>
    <s v="Diana"/>
    <n v="154.66"/>
    <s v="Cash"/>
    <s v="FREESHIP"/>
    <n v="0"/>
    <s v="REG100868"/>
    <s v="Cust 4362"/>
    <n v="46.73"/>
    <x v="472"/>
    <d v="2025-06-12T00:00:00"/>
    <s v="Ryan"/>
  </r>
  <r>
    <d v="2023-01-25T00:00:00"/>
    <x v="3"/>
    <s v="Laptop"/>
    <n v="2"/>
    <n v="196.7"/>
    <s v="Store A"/>
    <s v="Retail"/>
    <n v="0"/>
    <s v="Frank"/>
    <n v="393.4"/>
    <s v="Online"/>
    <s v="FREESHIP"/>
    <n v="0"/>
    <s v="REG100869"/>
    <s v="Cust 9388"/>
    <n v="35.840000000000003"/>
    <x v="232"/>
    <d v="2023-01-29T00:00:00"/>
    <s v="Cameron"/>
  </r>
  <r>
    <d v="2023-09-08T00:00:00"/>
    <x v="1"/>
    <s v="Phone"/>
    <n v="12"/>
    <n v="369.45"/>
    <s v="Store D"/>
    <s v="Wholesale"/>
    <n v="0.1"/>
    <s v="Frank"/>
    <n v="3990.06"/>
    <s v="Credit Card"/>
    <s v="WINTER15"/>
    <n v="1"/>
    <s v="REG100870"/>
    <s v="Cust 4015"/>
    <n v="44.76"/>
    <x v="247"/>
    <d v="2023-09-10T00:00:00"/>
    <s v="Sophie"/>
  </r>
  <r>
    <d v="2024-10-04T00:00:00"/>
    <x v="0"/>
    <s v="Tablet"/>
    <n v="12"/>
    <n v="181.96"/>
    <s v="Store D"/>
    <s v="Retail"/>
    <n v="0.15"/>
    <s v="Eva"/>
    <n v="1855.992"/>
    <s v="Gift Card"/>
    <s v="WINTER15"/>
    <n v="0"/>
    <s v="REG100871"/>
    <s v="Cust 6428"/>
    <n v="25.06"/>
    <x v="574"/>
    <d v="2024-10-11T00:00:00"/>
    <s v="Eric"/>
  </r>
  <r>
    <d v="2025-04-06T00:00:00"/>
    <x v="0"/>
    <s v="Desk"/>
    <n v="3"/>
    <n v="32.07"/>
    <s v="Store D"/>
    <s v="Retail"/>
    <n v="0.15"/>
    <s v="Alice"/>
    <n v="81.778500000000008"/>
    <s v="Online"/>
    <s v="WINTER15"/>
    <n v="1"/>
    <s v="REG100872"/>
    <s v="Cust 2570"/>
    <n v="43.18"/>
    <x v="575"/>
    <d v="2025-04-08T00:00:00"/>
    <s v="Eric"/>
  </r>
  <r>
    <d v="2024-08-25T00:00:00"/>
    <x v="0"/>
    <s v="Laptop"/>
    <n v="15"/>
    <n v="39.93"/>
    <s v="Store A"/>
    <s v="Retail"/>
    <n v="0.15"/>
    <s v="Diana"/>
    <n v="509.10750000000002"/>
    <s v="Debit Card"/>
    <s v="WINTER15"/>
    <n v="0"/>
    <s v="REG100873"/>
    <s v="Cust 5132"/>
    <n v="33.44"/>
    <x v="225"/>
    <d v="2024-08-29T00:00:00"/>
    <s v="Eric"/>
  </r>
  <r>
    <d v="2024-03-06T00:00:00"/>
    <x v="2"/>
    <s v="Phone"/>
    <n v="7"/>
    <n v="374.43"/>
    <s v="Store A"/>
    <s v="Retail"/>
    <n v="0.15"/>
    <s v="Carlos"/>
    <n v="2227.8584999999998"/>
    <s v="Cash"/>
    <s v="SAVE10"/>
    <n v="0"/>
    <s v="REG100874"/>
    <s v="Cust 4929"/>
    <n v="28.97"/>
    <x v="491"/>
    <d v="2024-03-12T00:00:00"/>
    <s v="Ryan"/>
  </r>
  <r>
    <d v="2023-03-23T00:00:00"/>
    <x v="0"/>
    <s v="Printer"/>
    <n v="2"/>
    <n v="101.87"/>
    <s v="Store C"/>
    <s v="Wholesale"/>
    <n v="0"/>
    <s v="Diana"/>
    <n v="203.74"/>
    <s v="Cash"/>
    <s v="FREESHIP"/>
    <n v="0"/>
    <s v="REG100875"/>
    <s v="Cust 4018"/>
    <n v="28.63"/>
    <x v="433"/>
    <d v="2023-03-26T00:00:00"/>
    <s v="Eric"/>
  </r>
  <r>
    <d v="2024-01-13T00:00:00"/>
    <x v="3"/>
    <s v="Tablet"/>
    <n v="13"/>
    <n v="343.45"/>
    <s v="Store D"/>
    <s v="Wholesale"/>
    <n v="0.05"/>
    <s v="Alice"/>
    <n v="4241.6074999999992"/>
    <s v="Gift Card"/>
    <s v="SAVE10"/>
    <n v="0"/>
    <s v="REG100876"/>
    <s v="Cust 8069"/>
    <n v="27.26"/>
    <x v="576"/>
    <d v="2024-01-17T00:00:00"/>
    <s v="Cameron"/>
  </r>
  <r>
    <d v="2023-07-18T00:00:00"/>
    <x v="3"/>
    <s v="Printer"/>
    <n v="15"/>
    <n v="144.11000000000001"/>
    <s v="Store C"/>
    <s v="Retail"/>
    <n v="0"/>
    <s v="Frank"/>
    <n v="2161.65"/>
    <s v="Gift Card"/>
    <m/>
    <n v="0"/>
    <s v="REG100877"/>
    <s v="Cust 6741"/>
    <n v="28.51"/>
    <x v="338"/>
    <d v="2023-07-24T00:00:00"/>
    <s v="Cameron"/>
  </r>
  <r>
    <d v="2025-02-23T00:00:00"/>
    <x v="4"/>
    <s v="Chair"/>
    <n v="18"/>
    <n v="403.68"/>
    <s v="Store A"/>
    <s v="Retail"/>
    <n v="0.15"/>
    <s v="Carlos"/>
    <n v="6176.3040000000001"/>
    <s v="Cash"/>
    <s v="FREESHIP"/>
    <n v="0"/>
    <s v="REG100878"/>
    <s v="Cust 8050"/>
    <n v="13.09"/>
    <x v="577"/>
    <d v="2025-03-04T00:00:00"/>
    <s v="Wendy"/>
  </r>
  <r>
    <d v="2023-02-22T00:00:00"/>
    <x v="0"/>
    <s v="Printer"/>
    <n v="14"/>
    <n v="346.57"/>
    <s v="Store B"/>
    <s v="Retail"/>
    <n v="0.1"/>
    <s v="Carlos"/>
    <n v="4366.7820000000002"/>
    <s v="Debit Card"/>
    <s v="FREESHIP"/>
    <n v="0"/>
    <s v="REG100879"/>
    <s v="Cust 2434"/>
    <n v="36.83"/>
    <x v="429"/>
    <d v="2023-03-02T00:00:00"/>
    <s v="Eric"/>
  </r>
  <r>
    <d v="2024-10-18T00:00:00"/>
    <x v="2"/>
    <s v="Printer"/>
    <n v="7"/>
    <n v="392.79"/>
    <s v="Store C"/>
    <s v="Wholesale"/>
    <n v="0"/>
    <s v="Eva"/>
    <n v="2749.53"/>
    <s v="Gift Card"/>
    <s v="WINTER15"/>
    <n v="0"/>
    <s v="REG100880"/>
    <s v="Cust 9089"/>
    <n v="45.85"/>
    <x v="578"/>
    <d v="2024-10-28T00:00:00"/>
    <s v="Ryan"/>
  </r>
  <r>
    <d v="2023-10-26T00:00:00"/>
    <x v="4"/>
    <s v="Printer"/>
    <n v="16"/>
    <n v="70.83"/>
    <s v="Store B"/>
    <s v="Wholesale"/>
    <n v="0.05"/>
    <s v="Carlos"/>
    <n v="1076.616"/>
    <s v="Gift Card"/>
    <m/>
    <n v="0"/>
    <s v="REG100881"/>
    <s v="Cust 1091"/>
    <n v="5.05"/>
    <x v="71"/>
    <d v="2023-10-31T00:00:00"/>
    <s v="Wendy"/>
  </r>
  <r>
    <d v="2023-01-10T00:00:00"/>
    <x v="3"/>
    <s v="Monitor"/>
    <n v="20"/>
    <n v="274.37"/>
    <s v="Store B"/>
    <s v="Retail"/>
    <n v="0.1"/>
    <s v="Eva"/>
    <n v="4938.66"/>
    <s v="Gift Card"/>
    <s v="WINTER15"/>
    <n v="0"/>
    <s v="REG100882"/>
    <s v="Cust 6138"/>
    <n v="12.28"/>
    <x v="579"/>
    <d v="2023-01-14T00:00:00"/>
    <s v="Cameron"/>
  </r>
  <r>
    <d v="2024-03-19T00:00:00"/>
    <x v="3"/>
    <s v="Desk"/>
    <n v="10"/>
    <n v="19.73"/>
    <s v="Store D"/>
    <s v="Retail"/>
    <n v="0.1"/>
    <s v="Carlos"/>
    <n v="177.57"/>
    <s v="Debit Card"/>
    <m/>
    <n v="0"/>
    <s v="REG100883"/>
    <s v="Cust 6326"/>
    <n v="16.059999999999999"/>
    <x v="422"/>
    <d v="2024-03-22T00:00:00"/>
    <s v="Cameron"/>
  </r>
  <r>
    <d v="2023-12-20T00:00:00"/>
    <x v="3"/>
    <s v="Printer"/>
    <n v="10"/>
    <n v="465.72"/>
    <s v="Store B"/>
    <s v="Wholesale"/>
    <n v="0.05"/>
    <s v="Alice"/>
    <n v="4424.34"/>
    <s v="Online"/>
    <s v="FREESHIP"/>
    <n v="0"/>
    <s v="REG100884"/>
    <s v="Cust 1327"/>
    <n v="28.14"/>
    <x v="580"/>
    <d v="2023-12-26T00:00:00"/>
    <s v="Cameron"/>
  </r>
  <r>
    <d v="2024-12-09T00:00:00"/>
    <x v="3"/>
    <s v="Monitor"/>
    <n v="19"/>
    <n v="62.07"/>
    <s v="Store D"/>
    <s v="Retail"/>
    <n v="0.1"/>
    <s v="Diana"/>
    <n v="1061.3969999999999"/>
    <s v="Debit Card"/>
    <s v="FREESHIP"/>
    <n v="0"/>
    <s v="REG100885"/>
    <s v="Cust 8602"/>
    <n v="14.85"/>
    <x v="531"/>
    <d v="2024-12-19T00:00:00"/>
    <s v="Cameron"/>
  </r>
  <r>
    <d v="2023-05-10T00:00:00"/>
    <x v="3"/>
    <s v="Tablet"/>
    <n v="11"/>
    <n v="529.20000000000005"/>
    <s v="Store A"/>
    <s v="Wholesale"/>
    <n v="0.05"/>
    <s v="Bob"/>
    <n v="5530.14"/>
    <s v="Credit Card"/>
    <m/>
    <n v="1"/>
    <s v="REG100886"/>
    <s v="Cust 9131"/>
    <n v="16.78"/>
    <x v="2"/>
    <d v="2023-05-20T00:00:00"/>
    <s v="Cameron"/>
  </r>
  <r>
    <d v="2023-10-18T00:00:00"/>
    <x v="1"/>
    <s v="Monitor"/>
    <n v="7"/>
    <n v="387.31"/>
    <s v="Store A"/>
    <s v="Retail"/>
    <n v="0.1"/>
    <s v="Bob"/>
    <n v="2440.0529999999999"/>
    <s v="Cash"/>
    <s v="WINTER15"/>
    <n v="0"/>
    <s v="REG100887"/>
    <s v="Cust 6716"/>
    <n v="14.76"/>
    <x v="90"/>
    <d v="2023-10-21T00:00:00"/>
    <s v="Sophie"/>
  </r>
  <r>
    <d v="2024-12-03T00:00:00"/>
    <x v="1"/>
    <s v="Phone"/>
    <n v="1"/>
    <n v="152.75"/>
    <s v="Store A"/>
    <s v="Wholesale"/>
    <n v="0"/>
    <s v="Bob"/>
    <n v="152.75"/>
    <s v="Credit Card"/>
    <s v="FREESHIP"/>
    <n v="1"/>
    <s v="REG100888"/>
    <s v="Cust 2071"/>
    <n v="9.61"/>
    <x v="581"/>
    <d v="2024-12-06T00:00:00"/>
    <s v="Sophie"/>
  </r>
  <r>
    <d v="2024-10-10T00:00:00"/>
    <x v="1"/>
    <s v="Chair"/>
    <n v="8"/>
    <n v="72.48"/>
    <s v="Store A"/>
    <s v="Wholesale"/>
    <n v="0.1"/>
    <s v="Carlos"/>
    <n v="521.85599999999999"/>
    <s v="Debit Card"/>
    <m/>
    <n v="1"/>
    <s v="REG100889"/>
    <s v="Cust 4472"/>
    <n v="26.92"/>
    <x v="268"/>
    <d v="2024-10-17T00:00:00"/>
    <s v="Sophie"/>
  </r>
  <r>
    <d v="2024-06-03T00:00:00"/>
    <x v="0"/>
    <s v="Phone"/>
    <n v="4"/>
    <n v="194.09"/>
    <s v="Store D"/>
    <s v="Wholesale"/>
    <n v="0.1"/>
    <s v="Eva"/>
    <n v="698.72400000000005"/>
    <s v="Credit Card"/>
    <s v="WINTER15"/>
    <n v="0"/>
    <s v="REG100890"/>
    <s v="Cust 3899"/>
    <n v="26.35"/>
    <x v="189"/>
    <d v="2024-06-07T00:00:00"/>
    <s v="Eric"/>
  </r>
  <r>
    <d v="2025-03-26T00:00:00"/>
    <x v="1"/>
    <s v="Phone"/>
    <n v="3"/>
    <n v="159.30000000000001"/>
    <s v="Store B"/>
    <s v="Wholesale"/>
    <n v="0.05"/>
    <s v="Eva"/>
    <n v="454.005"/>
    <s v="Credit Card"/>
    <s v="SAVE10"/>
    <n v="1"/>
    <s v="REG100891"/>
    <s v="Cust 9467"/>
    <n v="45.34"/>
    <x v="582"/>
    <d v="2025-03-29T00:00:00"/>
    <s v="Sophie"/>
  </r>
  <r>
    <d v="2024-04-26T00:00:00"/>
    <x v="2"/>
    <s v="Monitor"/>
    <n v="4"/>
    <n v="303.37"/>
    <s v="Store A"/>
    <s v="Retail"/>
    <n v="0.1"/>
    <s v="Carlos"/>
    <n v="1092.1320000000001"/>
    <s v="Gift Card"/>
    <s v="WINTER15"/>
    <n v="0"/>
    <s v="REG100892"/>
    <s v="Cust 3824"/>
    <n v="30.19"/>
    <x v="478"/>
    <d v="2024-05-01T00:00:00"/>
    <s v="Ryan"/>
  </r>
  <r>
    <d v="2023-05-05T00:00:00"/>
    <x v="4"/>
    <s v="Chair"/>
    <n v="16"/>
    <n v="541.96"/>
    <s v="Store C"/>
    <s v="Retail"/>
    <n v="0.1"/>
    <s v="Eva"/>
    <n v="7804.2240000000011"/>
    <s v="Cash"/>
    <s v="SAVE10"/>
    <n v="1"/>
    <s v="REG100893"/>
    <s v="Cust 3511"/>
    <n v="9.93"/>
    <x v="583"/>
    <d v="2023-05-13T00:00:00"/>
    <s v="Wendy"/>
  </r>
  <r>
    <d v="2023-09-23T00:00:00"/>
    <x v="4"/>
    <s v="Desk"/>
    <n v="7"/>
    <n v="41.57"/>
    <s v="Store D"/>
    <s v="Retail"/>
    <n v="0"/>
    <s v="Carlos"/>
    <n v="290.99"/>
    <s v="Online"/>
    <m/>
    <n v="0"/>
    <s v="REG100894"/>
    <s v="Cust 3356"/>
    <n v="16.59"/>
    <x v="584"/>
    <d v="2023-09-29T00:00:00"/>
    <s v="Wendy"/>
  </r>
  <r>
    <d v="2025-03-08T00:00:00"/>
    <x v="1"/>
    <s v="Monitor"/>
    <n v="16"/>
    <n v="217.74"/>
    <s v="Store A"/>
    <s v="Wholesale"/>
    <n v="0.15"/>
    <s v="Frank"/>
    <n v="2961.2640000000001"/>
    <s v="Cash"/>
    <s v="FREESHIP"/>
    <n v="1"/>
    <s v="REG100895"/>
    <s v="Cust 2840"/>
    <n v="25.11"/>
    <x v="251"/>
    <d v="2025-03-15T00:00:00"/>
    <s v="Sophie"/>
  </r>
  <r>
    <d v="2023-01-17T00:00:00"/>
    <x v="2"/>
    <s v="Printer"/>
    <n v="15"/>
    <n v="19.170000000000002"/>
    <s v="Store A"/>
    <s v="Wholesale"/>
    <n v="0"/>
    <s v="Carlos"/>
    <n v="287.55"/>
    <s v="Gift Card"/>
    <s v="FREESHIP"/>
    <n v="1"/>
    <s v="REG100896"/>
    <s v="Cust 3811"/>
    <n v="48.93"/>
    <x v="585"/>
    <d v="2023-01-27T00:00:00"/>
    <s v="Ryan"/>
  </r>
  <r>
    <d v="2023-04-29T00:00:00"/>
    <x v="3"/>
    <s v="Monitor"/>
    <n v="15"/>
    <n v="293.33999999999997"/>
    <s v="Store D"/>
    <s v="Retail"/>
    <n v="0.1"/>
    <s v="Eva"/>
    <n v="3960.09"/>
    <s v="Credit Card"/>
    <s v="WINTER15"/>
    <n v="0"/>
    <s v="REG100897"/>
    <s v="Cust 9960"/>
    <n v="21.03"/>
    <x v="431"/>
    <d v="2023-05-01T00:00:00"/>
    <s v="Cameron"/>
  </r>
  <r>
    <d v="2025-02-16T00:00:00"/>
    <x v="1"/>
    <s v="Printer"/>
    <n v="18"/>
    <n v="204.58"/>
    <s v="Store C"/>
    <s v="Retail"/>
    <n v="0.1"/>
    <s v="Diana"/>
    <n v="3314.1959999999999"/>
    <s v="Cash"/>
    <m/>
    <n v="0"/>
    <s v="REG100898"/>
    <s v="Cust 5906"/>
    <n v="16.04"/>
    <x v="586"/>
    <d v="2025-02-22T00:00:00"/>
    <s v="Sophie"/>
  </r>
  <r>
    <d v="2023-06-05T00:00:00"/>
    <x v="0"/>
    <s v="Printer"/>
    <n v="15"/>
    <n v="324.58"/>
    <s v="Store A"/>
    <s v="Retail"/>
    <n v="0.15"/>
    <s v="Diana"/>
    <n v="4138.3950000000004"/>
    <s v="Debit Card"/>
    <m/>
    <n v="0"/>
    <s v="REG100899"/>
    <s v="Cust 6579"/>
    <n v="24.57"/>
    <x v="587"/>
    <d v="2023-06-09T00:00:00"/>
    <s v="Eric"/>
  </r>
  <r>
    <d v="2023-08-28T00:00:00"/>
    <x v="1"/>
    <s v="Phone"/>
    <n v="11"/>
    <n v="393.61"/>
    <s v="Store D"/>
    <s v="Wholesale"/>
    <n v="0.05"/>
    <s v="Frank"/>
    <n v="4113.2245000000003"/>
    <s v="Debit Card"/>
    <s v="WINTER15"/>
    <n v="0"/>
    <s v="REG100900"/>
    <s v="Cust 1756"/>
    <n v="32.57"/>
    <x v="228"/>
    <d v="2023-09-06T00:00:00"/>
    <s v="Sophie"/>
  </r>
  <r>
    <d v="2023-08-01T00:00:00"/>
    <x v="2"/>
    <s v="Printer"/>
    <n v="8"/>
    <n v="141.28"/>
    <s v="Store D"/>
    <s v="Wholesale"/>
    <n v="0.05"/>
    <s v="Frank"/>
    <n v="1073.7280000000001"/>
    <s v="Online"/>
    <s v="FREESHIP"/>
    <n v="0"/>
    <s v="REG100901"/>
    <s v="Cust 8150"/>
    <n v="28.69"/>
    <x v="588"/>
    <d v="2023-08-10T00:00:00"/>
    <s v="Ryan"/>
  </r>
  <r>
    <d v="2025-02-12T00:00:00"/>
    <x v="4"/>
    <s v="Phone"/>
    <n v="13"/>
    <n v="227.64"/>
    <s v="Store C"/>
    <s v="Retail"/>
    <n v="0.15"/>
    <s v="Frank"/>
    <n v="2515.422"/>
    <s v="Cash"/>
    <s v="FREESHIP"/>
    <n v="1"/>
    <s v="REG100902"/>
    <s v="Cust 8999"/>
    <n v="46.67"/>
    <x v="149"/>
    <d v="2025-02-20T00:00:00"/>
    <s v="Wendy"/>
  </r>
  <r>
    <d v="2023-07-03T00:00:00"/>
    <x v="3"/>
    <s v="Laptop"/>
    <n v="19"/>
    <n v="341.07"/>
    <s v="Store C"/>
    <s v="Retail"/>
    <n v="0.1"/>
    <s v="Carlos"/>
    <n v="5832.2969999999996"/>
    <s v="Cash"/>
    <s v="WINTER15"/>
    <n v="0"/>
    <s v="REG100903"/>
    <s v="Cust 4277"/>
    <n v="47.75"/>
    <x v="318"/>
    <d v="2023-07-06T00:00:00"/>
    <s v="Cameron"/>
  </r>
  <r>
    <d v="2025-05-09T00:00:00"/>
    <x v="3"/>
    <s v="Phone"/>
    <n v="20"/>
    <n v="324.55"/>
    <s v="Store B"/>
    <s v="Wholesale"/>
    <n v="0.05"/>
    <s v="Eva"/>
    <n v="6166.45"/>
    <s v="Credit Card"/>
    <s v="WINTER15"/>
    <n v="1"/>
    <s v="REG100904"/>
    <s v="Cust 8751"/>
    <n v="21.21"/>
    <x v="589"/>
    <d v="2025-05-13T00:00:00"/>
    <s v="Cameron"/>
  </r>
  <r>
    <d v="2024-05-05T00:00:00"/>
    <x v="4"/>
    <s v="Desk"/>
    <n v="16"/>
    <n v="301.07"/>
    <s v="Store B"/>
    <s v="Retail"/>
    <n v="0.1"/>
    <s v="Carlos"/>
    <n v="4335.4080000000004"/>
    <s v="Gift Card"/>
    <s v="WINTER15"/>
    <n v="0"/>
    <s v="REG100905"/>
    <s v="Cust 2482"/>
    <n v="5.58"/>
    <x v="458"/>
    <d v="2024-05-14T00:00:00"/>
    <s v="Wendy"/>
  </r>
  <r>
    <d v="2024-01-08T00:00:00"/>
    <x v="1"/>
    <s v="Monitor"/>
    <n v="13"/>
    <n v="285.27999999999997"/>
    <s v="Store D"/>
    <s v="Retail"/>
    <n v="0"/>
    <s v="Eva"/>
    <n v="3708.639999999999"/>
    <s v="Gift Card"/>
    <s v="SAVE10"/>
    <n v="0"/>
    <s v="REG100906"/>
    <s v="Cust 4078"/>
    <n v="31.2"/>
    <x v="590"/>
    <d v="2024-01-15T00:00:00"/>
    <s v="Sophie"/>
  </r>
  <r>
    <d v="2025-01-13T00:00:00"/>
    <x v="1"/>
    <s v="Phone"/>
    <n v="15"/>
    <n v="18.04"/>
    <s v="Store C"/>
    <s v="Wholesale"/>
    <n v="0"/>
    <s v="Eva"/>
    <n v="270.60000000000002"/>
    <s v="Credit Card"/>
    <s v="SAVE10"/>
    <n v="1"/>
    <s v="REG100907"/>
    <s v="Cust 9091"/>
    <n v="14.35"/>
    <x v="427"/>
    <d v="2025-01-17T00:00:00"/>
    <s v="Sophie"/>
  </r>
  <r>
    <d v="2025-06-12T00:00:00"/>
    <x v="0"/>
    <s v="Printer"/>
    <n v="11"/>
    <n v="495.44"/>
    <s v="Store A"/>
    <s v="Wholesale"/>
    <n v="0"/>
    <s v="Bob"/>
    <n v="5449.84"/>
    <s v="Gift Card"/>
    <s v="FREESHIP"/>
    <n v="0"/>
    <s v="REG100908"/>
    <s v="Cust 8706"/>
    <n v="44.77"/>
    <x v="103"/>
    <d v="2025-06-18T00:00:00"/>
    <s v="Eric"/>
  </r>
  <r>
    <d v="2025-04-03T00:00:00"/>
    <x v="2"/>
    <s v="Laptop"/>
    <n v="12"/>
    <n v="276.42"/>
    <s v="Store C"/>
    <s v="Retail"/>
    <n v="0.15"/>
    <s v="Carlos"/>
    <n v="2819.4839999999999"/>
    <s v="Online"/>
    <m/>
    <n v="0"/>
    <s v="REG100909"/>
    <s v="Cust 5042"/>
    <n v="30.57"/>
    <x v="591"/>
    <d v="2025-04-12T00:00:00"/>
    <s v="Ryan"/>
  </r>
  <r>
    <d v="2023-01-26T00:00:00"/>
    <x v="3"/>
    <s v="Desk"/>
    <n v="7"/>
    <n v="228.32"/>
    <s v="Store C"/>
    <s v="Wholesale"/>
    <n v="0.15"/>
    <s v="Eva"/>
    <n v="1358.5039999999999"/>
    <s v="Debit Card"/>
    <s v="FREESHIP"/>
    <n v="0"/>
    <s v="REG100910"/>
    <s v="Cust 3319"/>
    <n v="22.16"/>
    <x v="592"/>
    <d v="2023-01-30T00:00:00"/>
    <s v="Cameron"/>
  </r>
  <r>
    <d v="2023-01-07T00:00:00"/>
    <x v="3"/>
    <s v="Monitor"/>
    <n v="1"/>
    <n v="498.19"/>
    <s v="Store A"/>
    <s v="Wholesale"/>
    <n v="0.1"/>
    <s v="Bob"/>
    <n v="448.37099999999998"/>
    <s v="Gift Card"/>
    <s v="SAVE10"/>
    <n v="0"/>
    <s v="REG100911"/>
    <s v="Cust 4139"/>
    <n v="25.55"/>
    <x v="455"/>
    <d v="2023-01-11T00:00:00"/>
    <s v="Cameron"/>
  </r>
  <r>
    <d v="2025-01-15T00:00:00"/>
    <x v="2"/>
    <s v="Desk"/>
    <n v="18"/>
    <n v="375.83"/>
    <s v="Store C"/>
    <s v="Retail"/>
    <n v="0.1"/>
    <s v="Carlos"/>
    <n v="6088.4459999999999"/>
    <s v="Gift Card"/>
    <m/>
    <n v="0"/>
    <s v="REG100912"/>
    <s v="Cust 6993"/>
    <n v="15.13"/>
    <x v="593"/>
    <d v="2025-01-23T00:00:00"/>
    <s v="Ryan"/>
  </r>
  <r>
    <d v="2024-11-30T00:00:00"/>
    <x v="0"/>
    <s v="Chair"/>
    <n v="18"/>
    <n v="130.36000000000001"/>
    <s v="Store B"/>
    <s v="Wholesale"/>
    <n v="0"/>
    <s v="Diana"/>
    <n v="2346.48"/>
    <s v="Debit Card"/>
    <s v="SAVE10"/>
    <n v="0"/>
    <s v="REG100913"/>
    <s v="Cust 8397"/>
    <n v="34.6"/>
    <x v="594"/>
    <d v="2024-12-05T00:00:00"/>
    <s v="Eric"/>
  </r>
  <r>
    <d v="2024-02-26T00:00:00"/>
    <x v="0"/>
    <s v="Monitor"/>
    <n v="13"/>
    <n v="585.88"/>
    <s v="Store B"/>
    <s v="Retail"/>
    <n v="0.15"/>
    <s v="Carlos"/>
    <n v="6473.9739999999993"/>
    <s v="Credit Card"/>
    <s v="WINTER15"/>
    <n v="0"/>
    <s v="REG100914"/>
    <s v="Cust 3082"/>
    <n v="42.18"/>
    <x v="361"/>
    <d v="2024-03-07T00:00:00"/>
    <s v="Eric"/>
  </r>
  <r>
    <d v="2025-06-11T00:00:00"/>
    <x v="2"/>
    <s v="Desk"/>
    <n v="19"/>
    <n v="278.04000000000002"/>
    <s v="Store B"/>
    <s v="Retail"/>
    <n v="0.05"/>
    <s v="Bob"/>
    <n v="5018.6220000000003"/>
    <s v="Credit Card"/>
    <s v="SAVE10"/>
    <n v="0"/>
    <s v="REG100915"/>
    <s v="Cust 1156"/>
    <n v="16.399999999999999"/>
    <x v="54"/>
    <d v="2025-06-15T00:00:00"/>
    <s v="Ryan"/>
  </r>
  <r>
    <d v="2023-11-29T00:00:00"/>
    <x v="3"/>
    <s v="Phone"/>
    <n v="11"/>
    <n v="267.91000000000003"/>
    <s v="Store B"/>
    <s v="Retail"/>
    <n v="0"/>
    <s v="Eva"/>
    <n v="2947.01"/>
    <s v="Debit Card"/>
    <m/>
    <n v="0"/>
    <s v="REG100916"/>
    <s v="Cust 4720"/>
    <n v="12.05"/>
    <x v="348"/>
    <d v="2023-12-04T00:00:00"/>
    <s v="Cameron"/>
  </r>
  <r>
    <d v="2024-06-27T00:00:00"/>
    <x v="1"/>
    <s v="Chair"/>
    <n v="12"/>
    <n v="369.54"/>
    <s v="Store B"/>
    <s v="Retail"/>
    <n v="0.05"/>
    <s v="Diana"/>
    <n v="4212.7560000000003"/>
    <s v="Debit Card"/>
    <s v="WINTER15"/>
    <n v="1"/>
    <s v="REG100917"/>
    <s v="Cust 7034"/>
    <n v="39.159999999999997"/>
    <x v="595"/>
    <d v="2024-07-05T00:00:00"/>
    <s v="Sophie"/>
  </r>
  <r>
    <d v="2024-05-20T00:00:00"/>
    <x v="1"/>
    <s v="Monitor"/>
    <n v="13"/>
    <n v="284.3"/>
    <s v="Store A"/>
    <s v="Wholesale"/>
    <n v="0.05"/>
    <s v="Bob"/>
    <n v="3511.105"/>
    <s v="Online"/>
    <s v="WINTER15"/>
    <n v="0"/>
    <s v="REG100918"/>
    <s v="Cust 7218"/>
    <n v="48.73"/>
    <x v="510"/>
    <d v="2024-05-27T00:00:00"/>
    <s v="Sophie"/>
  </r>
  <r>
    <d v="2023-06-17T00:00:00"/>
    <x v="4"/>
    <s v="Chair"/>
    <n v="12"/>
    <n v="427.1"/>
    <s v="Store C"/>
    <s v="Retail"/>
    <n v="0"/>
    <s v="Carlos"/>
    <n v="5125.2000000000007"/>
    <s v="Gift Card"/>
    <s v="WINTER15"/>
    <n v="1"/>
    <s v="REG100919"/>
    <s v="Cust 2651"/>
    <n v="8.11"/>
    <x v="357"/>
    <d v="2023-06-22T00:00:00"/>
    <s v="Wendy"/>
  </r>
  <r>
    <d v="2024-11-06T00:00:00"/>
    <x v="0"/>
    <s v="Monitor"/>
    <n v="11"/>
    <n v="200.3"/>
    <s v="Store D"/>
    <s v="Retail"/>
    <n v="0.1"/>
    <s v="Eva"/>
    <n v="1982.97"/>
    <s v="Debit Card"/>
    <s v="WINTER15"/>
    <n v="1"/>
    <s v="REG100920"/>
    <s v="Cust 1252"/>
    <n v="48.27"/>
    <x v="158"/>
    <d v="2024-11-13T00:00:00"/>
    <s v="Eric"/>
  </r>
  <r>
    <d v="2025-02-12T00:00:00"/>
    <x v="2"/>
    <s v="Printer"/>
    <n v="4"/>
    <n v="75.8"/>
    <s v="Store C"/>
    <s v="Retail"/>
    <n v="0.15"/>
    <s v="Carlos"/>
    <n v="257.72000000000003"/>
    <s v="Credit Card"/>
    <s v="SAVE10"/>
    <n v="0"/>
    <s v="REG100921"/>
    <s v="Cust 6679"/>
    <n v="12.22"/>
    <x v="149"/>
    <d v="2025-02-20T00:00:00"/>
    <s v="Ryan"/>
  </r>
  <r>
    <d v="2025-04-09T00:00:00"/>
    <x v="2"/>
    <s v="Monitor"/>
    <n v="4"/>
    <n v="518.42999999999995"/>
    <s v="Store A"/>
    <s v="Wholesale"/>
    <n v="0"/>
    <s v="Alice"/>
    <n v="2073.7199999999998"/>
    <s v="Online"/>
    <s v="SAVE10"/>
    <n v="0"/>
    <s v="REG100922"/>
    <s v="Cust 1656"/>
    <n v="30.86"/>
    <x v="320"/>
    <d v="2025-04-14T00:00:00"/>
    <s v="Ryan"/>
  </r>
  <r>
    <d v="2024-08-18T00:00:00"/>
    <x v="2"/>
    <s v="Tablet"/>
    <n v="19"/>
    <n v="181.18"/>
    <s v="Store A"/>
    <s v="Wholesale"/>
    <n v="0.05"/>
    <s v="Carlos"/>
    <n v="3270.299"/>
    <s v="Credit Card"/>
    <s v="FREESHIP"/>
    <n v="0"/>
    <s v="REG100923"/>
    <s v="Cust 9361"/>
    <n v="12.04"/>
    <x v="596"/>
    <d v="2024-08-26T00:00:00"/>
    <s v="Ryan"/>
  </r>
  <r>
    <d v="2023-02-20T00:00:00"/>
    <x v="3"/>
    <s v="Laptop"/>
    <n v="3"/>
    <n v="197.17"/>
    <s v="Store A"/>
    <s v="Wholesale"/>
    <n v="0.05"/>
    <s v="Frank"/>
    <n v="561.93449999999996"/>
    <s v="Gift Card"/>
    <s v="FREESHIP"/>
    <n v="1"/>
    <s v="REG100924"/>
    <s v="Cust 4270"/>
    <n v="30.29"/>
    <x v="597"/>
    <d v="2023-02-23T00:00:00"/>
    <s v="Cameron"/>
  </r>
  <r>
    <d v="2025-04-28T00:00:00"/>
    <x v="2"/>
    <s v="Laptop"/>
    <n v="6"/>
    <n v="81.96"/>
    <s v="Store D"/>
    <s v="Wholesale"/>
    <n v="0.05"/>
    <s v="Diana"/>
    <n v="467.17200000000003"/>
    <s v="Credit Card"/>
    <s v="WINTER15"/>
    <n v="0"/>
    <s v="REG100925"/>
    <s v="Cust 3049"/>
    <n v="26.43"/>
    <x v="598"/>
    <d v="2025-05-08T00:00:00"/>
    <s v="Ryan"/>
  </r>
  <r>
    <d v="2023-08-10T00:00:00"/>
    <x v="3"/>
    <s v="Printer"/>
    <n v="3"/>
    <n v="59.78"/>
    <s v="Store C"/>
    <s v="Retail"/>
    <n v="0"/>
    <s v="Eva"/>
    <n v="179.34"/>
    <s v="Online"/>
    <s v="SAVE10"/>
    <n v="0"/>
    <s v="REG100926"/>
    <s v="Cust 6415"/>
    <n v="46.98"/>
    <x v="39"/>
    <d v="2023-08-13T00:00:00"/>
    <s v="Cameron"/>
  </r>
  <r>
    <d v="2024-06-24T00:00:00"/>
    <x v="2"/>
    <s v="Tablet"/>
    <n v="12"/>
    <n v="211.66"/>
    <s v="Store A"/>
    <s v="Wholesale"/>
    <n v="0.1"/>
    <s v="Carlos"/>
    <n v="2285.9279999999999"/>
    <s v="Credit Card"/>
    <s v="SAVE10"/>
    <n v="0"/>
    <s v="REG100927"/>
    <s v="Cust 9856"/>
    <n v="10.36"/>
    <x v="503"/>
    <d v="2024-06-29T00:00:00"/>
    <s v="Ryan"/>
  </r>
  <r>
    <d v="2023-08-06T00:00:00"/>
    <x v="3"/>
    <s v="Printer"/>
    <n v="13"/>
    <n v="69.97"/>
    <s v="Store A"/>
    <s v="Wholesale"/>
    <n v="0.05"/>
    <s v="Alice"/>
    <n v="864.12950000000001"/>
    <s v="Debit Card"/>
    <m/>
    <n v="0"/>
    <s v="REG100928"/>
    <s v="Cust 3106"/>
    <n v="27.66"/>
    <x v="23"/>
    <d v="2023-08-12T00:00:00"/>
    <s v="Cameron"/>
  </r>
  <r>
    <d v="2024-11-26T00:00:00"/>
    <x v="0"/>
    <s v="Tablet"/>
    <n v="7"/>
    <n v="438.33"/>
    <s v="Store C"/>
    <s v="Retail"/>
    <n v="0.1"/>
    <s v="Frank"/>
    <n v="2761.4789999999998"/>
    <s v="Cash"/>
    <m/>
    <n v="1"/>
    <s v="REG100929"/>
    <s v="Cust 3259"/>
    <n v="11.57"/>
    <x v="570"/>
    <d v="2024-11-30T00:00:00"/>
    <s v="Eric"/>
  </r>
  <r>
    <d v="2025-02-06T00:00:00"/>
    <x v="0"/>
    <s v="Laptop"/>
    <n v="7"/>
    <n v="241.81"/>
    <s v="Store C"/>
    <s v="Wholesale"/>
    <n v="0.1"/>
    <s v="Alice"/>
    <n v="1523.403"/>
    <s v="Debit Card"/>
    <s v="FREESHIP"/>
    <n v="0"/>
    <s v="REG100930"/>
    <s v="Cust 7107"/>
    <n v="32.94"/>
    <x v="323"/>
    <d v="2025-02-10T00:00:00"/>
    <s v="Eric"/>
  </r>
  <r>
    <d v="2025-03-20T00:00:00"/>
    <x v="0"/>
    <s v="Desk"/>
    <n v="3"/>
    <n v="466.64"/>
    <s v="Store A"/>
    <s v="Retail"/>
    <n v="0.15"/>
    <s v="Bob"/>
    <n v="1189.932"/>
    <s v="Online"/>
    <s v="FREESHIP"/>
    <n v="0"/>
    <s v="REG100931"/>
    <s v="Cust 7542"/>
    <n v="30.33"/>
    <x v="192"/>
    <d v="2025-03-26T00:00:00"/>
    <s v="Eric"/>
  </r>
  <r>
    <d v="2024-09-10T00:00:00"/>
    <x v="1"/>
    <s v="Monitor"/>
    <n v="9"/>
    <n v="472.84"/>
    <s v="Store D"/>
    <s v="Retail"/>
    <n v="0.05"/>
    <s v="Alice"/>
    <n v="4042.7819999999988"/>
    <s v="Credit Card"/>
    <s v="WINTER15"/>
    <n v="0"/>
    <s v="REG100932"/>
    <s v="Cust 6330"/>
    <n v="48.13"/>
    <x v="328"/>
    <d v="2024-09-12T00:00:00"/>
    <s v="Sophie"/>
  </r>
  <r>
    <d v="2025-02-20T00:00:00"/>
    <x v="1"/>
    <s v="Chair"/>
    <n v="19"/>
    <n v="586.49"/>
    <s v="Store A"/>
    <s v="Wholesale"/>
    <n v="0.1"/>
    <s v="Eva"/>
    <n v="10028.978999999999"/>
    <s v="Cash"/>
    <s v="SAVE10"/>
    <n v="0"/>
    <s v="REG100933"/>
    <s v="Cust 1469"/>
    <n v="19.850000000000001"/>
    <x v="241"/>
    <d v="2025-03-02T00:00:00"/>
    <s v="Sophie"/>
  </r>
  <r>
    <d v="2023-01-20T00:00:00"/>
    <x v="0"/>
    <s v="Chair"/>
    <n v="15"/>
    <n v="462.85"/>
    <s v="Store A"/>
    <s v="Retail"/>
    <n v="0.15"/>
    <s v="Diana"/>
    <n v="5901.3374999999996"/>
    <s v="Credit Card"/>
    <m/>
    <n v="0"/>
    <s v="REG100934"/>
    <s v="Cust 3698"/>
    <n v="46.12"/>
    <x v="411"/>
    <d v="2023-01-26T00:00:00"/>
    <s v="Eric"/>
  </r>
  <r>
    <d v="2024-03-03T00:00:00"/>
    <x v="0"/>
    <s v="Laptop"/>
    <n v="1"/>
    <n v="176.17"/>
    <s v="Store C"/>
    <s v="Retail"/>
    <n v="0.05"/>
    <s v="Alice"/>
    <n v="167.36150000000001"/>
    <s v="Debit Card"/>
    <m/>
    <n v="1"/>
    <s v="REG100935"/>
    <s v="Cust 9833"/>
    <n v="35.770000000000003"/>
    <x v="69"/>
    <d v="2024-03-06T00:00:00"/>
    <s v="Eric"/>
  </r>
  <r>
    <d v="2023-11-27T00:00:00"/>
    <x v="4"/>
    <s v="Printer"/>
    <n v="1"/>
    <n v="71.239999999999995"/>
    <s v="Store A"/>
    <s v="Retail"/>
    <n v="0.1"/>
    <s v="Carlos"/>
    <n v="64.116"/>
    <s v="Debit Card"/>
    <m/>
    <n v="1"/>
    <s v="REG100936"/>
    <s v="Cust 1074"/>
    <n v="43.69"/>
    <x v="165"/>
    <d v="2023-12-03T00:00:00"/>
    <s v="Wendy"/>
  </r>
  <r>
    <d v="2024-11-10T00:00:00"/>
    <x v="0"/>
    <s v="Laptop"/>
    <n v="6"/>
    <n v="62.43"/>
    <s v="Store A"/>
    <s v="Wholesale"/>
    <n v="0"/>
    <s v="Diana"/>
    <n v="374.58"/>
    <s v="Gift Card"/>
    <s v="WINTER15"/>
    <n v="0"/>
    <s v="REG100937"/>
    <s v="Cust 7891"/>
    <n v="17.850000000000001"/>
    <x v="329"/>
    <d v="2024-11-18T00:00:00"/>
    <s v="Eric"/>
  </r>
  <r>
    <d v="2025-02-04T00:00:00"/>
    <x v="3"/>
    <s v="Tablet"/>
    <n v="7"/>
    <n v="569.89"/>
    <s v="Store D"/>
    <s v="Wholesale"/>
    <n v="0.1"/>
    <s v="Alice"/>
    <n v="3590.3069999999998"/>
    <s v="Cash"/>
    <s v="SAVE10"/>
    <n v="0"/>
    <s v="REG100938"/>
    <s v="Cust 3373"/>
    <n v="26.81"/>
    <x v="599"/>
    <d v="2025-02-08T00:00:00"/>
    <s v="Cameron"/>
  </r>
  <r>
    <d v="2024-02-21T00:00:00"/>
    <x v="0"/>
    <s v="Desk"/>
    <n v="5"/>
    <n v="34.06"/>
    <s v="Store D"/>
    <s v="Wholesale"/>
    <n v="0.05"/>
    <s v="Diana"/>
    <n v="161.785"/>
    <s v="Gift Card"/>
    <m/>
    <n v="0"/>
    <s v="REG100939"/>
    <s v="Cust 9045"/>
    <n v="19.72"/>
    <x v="600"/>
    <d v="2024-03-02T00:00:00"/>
    <s v="Eric"/>
  </r>
  <r>
    <d v="2023-03-24T00:00:00"/>
    <x v="0"/>
    <s v="Desk"/>
    <n v="17"/>
    <n v="502.6"/>
    <s v="Store A"/>
    <s v="Wholesale"/>
    <n v="0.1"/>
    <s v="Frank"/>
    <n v="7689.7800000000007"/>
    <s v="Cash"/>
    <m/>
    <n v="0"/>
    <s v="REG100940"/>
    <s v="Cust 9197"/>
    <n v="15.38"/>
    <x v="601"/>
    <d v="2023-03-29T00:00:00"/>
    <s v="Eric"/>
  </r>
  <r>
    <d v="2024-05-05T00:00:00"/>
    <x v="1"/>
    <s v="Printer"/>
    <n v="3"/>
    <n v="89.72"/>
    <s v="Store D"/>
    <s v="Wholesale"/>
    <n v="0.1"/>
    <s v="Alice"/>
    <n v="242.244"/>
    <s v="Gift Card"/>
    <s v="WINTER15"/>
    <n v="0"/>
    <s v="REG100941"/>
    <s v="Cust 6920"/>
    <n v="32.67"/>
    <x v="458"/>
    <d v="2024-05-13T00:00:00"/>
    <s v="Sophie"/>
  </r>
  <r>
    <d v="2024-10-04T00:00:00"/>
    <x v="1"/>
    <s v="Laptop"/>
    <n v="18"/>
    <n v="403.53"/>
    <s v="Store D"/>
    <s v="Wholesale"/>
    <n v="0.1"/>
    <s v="Alice"/>
    <n v="6537.1859999999997"/>
    <s v="Online"/>
    <m/>
    <n v="0"/>
    <s v="REG100942"/>
    <s v="Cust 9652"/>
    <n v="35.729999999999997"/>
    <x v="574"/>
    <d v="2024-10-07T00:00:00"/>
    <s v="Sophie"/>
  </r>
  <r>
    <d v="2025-01-04T00:00:00"/>
    <x v="1"/>
    <s v="Chair"/>
    <n v="2"/>
    <n v="194.97"/>
    <s v="Store A"/>
    <s v="Retail"/>
    <n v="0"/>
    <s v="Diana"/>
    <n v="389.94"/>
    <s v="Credit Card"/>
    <s v="SAVE10"/>
    <n v="0"/>
    <s v="REG100943"/>
    <s v="Cust 4189"/>
    <n v="9.89"/>
    <x v="602"/>
    <d v="2025-01-14T00:00:00"/>
    <s v="Sophie"/>
  </r>
  <r>
    <d v="2024-12-23T00:00:00"/>
    <x v="3"/>
    <s v="Printer"/>
    <n v="12"/>
    <n v="171.91"/>
    <s v="Store B"/>
    <s v="Retail"/>
    <n v="0.05"/>
    <s v="Eva"/>
    <n v="1959.7739999999999"/>
    <s v="Credit Card"/>
    <s v="WINTER15"/>
    <n v="0"/>
    <s v="REG100944"/>
    <s v="Cust 6267"/>
    <n v="34.36"/>
    <x v="473"/>
    <d v="2025-01-02T00:00:00"/>
    <s v="Cameron"/>
  </r>
  <r>
    <d v="2023-01-29T00:00:00"/>
    <x v="3"/>
    <s v="Laptop"/>
    <n v="17"/>
    <n v="535.88"/>
    <s v="Store A"/>
    <s v="Wholesale"/>
    <n v="0.05"/>
    <s v="Bob"/>
    <n v="8654.4619999999995"/>
    <s v="Gift Card"/>
    <m/>
    <n v="0"/>
    <s v="REG100945"/>
    <s v="Cust 7753"/>
    <n v="26.12"/>
    <x v="603"/>
    <d v="2023-02-08T00:00:00"/>
    <s v="Cameron"/>
  </r>
  <r>
    <d v="2024-08-11T00:00:00"/>
    <x v="4"/>
    <s v="Chair"/>
    <n v="12"/>
    <n v="248.13"/>
    <s v="Store A"/>
    <s v="Retail"/>
    <n v="0.05"/>
    <s v="Alice"/>
    <n v="2828.6819999999998"/>
    <s v="Cash"/>
    <s v="FREESHIP"/>
    <n v="0"/>
    <s v="REG100946"/>
    <s v="Cust 2789"/>
    <n v="26.03"/>
    <x v="111"/>
    <d v="2024-08-17T00:00:00"/>
    <s v="Wendy"/>
  </r>
  <r>
    <d v="2023-11-25T00:00:00"/>
    <x v="2"/>
    <s v="Phone"/>
    <n v="2"/>
    <n v="482.1"/>
    <s v="Store C"/>
    <s v="Retail"/>
    <n v="0"/>
    <s v="Carlos"/>
    <n v="964.2"/>
    <s v="Online"/>
    <s v="FREESHIP"/>
    <n v="0"/>
    <s v="REG100947"/>
    <s v="Cust 3527"/>
    <n v="45.35"/>
    <x v="425"/>
    <d v="2023-11-30T00:00:00"/>
    <s v="Ryan"/>
  </r>
  <r>
    <d v="2025-03-04T00:00:00"/>
    <x v="2"/>
    <s v="Monitor"/>
    <n v="18"/>
    <n v="382.01"/>
    <s v="Store D"/>
    <s v="Wholesale"/>
    <n v="0.1"/>
    <s v="Alice"/>
    <n v="6188.5620000000008"/>
    <s v="Online"/>
    <s v="SAVE10"/>
    <n v="0"/>
    <s v="REG100948"/>
    <s v="Cust 9538"/>
    <n v="36.549999999999997"/>
    <x v="155"/>
    <d v="2025-03-08T00:00:00"/>
    <s v="Ryan"/>
  </r>
  <r>
    <d v="2025-02-21T00:00:00"/>
    <x v="2"/>
    <s v="Phone"/>
    <n v="13"/>
    <n v="135.97999999999999"/>
    <s v="Store C"/>
    <s v="Wholesale"/>
    <n v="0"/>
    <s v="Frank"/>
    <n v="1767.74"/>
    <s v="Online"/>
    <s v="WINTER15"/>
    <n v="0"/>
    <s v="REG100949"/>
    <s v="Cust 7195"/>
    <n v="28.35"/>
    <x v="383"/>
    <d v="2025-03-01T00:00:00"/>
    <s v="Ryan"/>
  </r>
  <r>
    <d v="2025-02-26T00:00:00"/>
    <x v="0"/>
    <s v="Desk"/>
    <n v="9"/>
    <n v="562.54"/>
    <s v="Store A"/>
    <s v="Wholesale"/>
    <n v="0"/>
    <s v="Alice"/>
    <n v="5062.8599999999997"/>
    <s v="Credit Card"/>
    <s v="FREESHIP"/>
    <n v="0"/>
    <s v="REG100950"/>
    <s v="Cust 8929"/>
    <n v="30.27"/>
    <x v="3"/>
    <d v="2025-02-28T00:00:00"/>
    <s v="Eric"/>
  </r>
  <r>
    <d v="2024-03-29T00:00:00"/>
    <x v="0"/>
    <s v="Monitor"/>
    <n v="6"/>
    <n v="509.48"/>
    <s v="Store B"/>
    <s v="Wholesale"/>
    <n v="0"/>
    <s v="Alice"/>
    <n v="3056.88"/>
    <s v="Debit Card"/>
    <s v="WINTER15"/>
    <n v="0"/>
    <s v="REG100951"/>
    <s v="Cust 8931"/>
    <n v="35.92"/>
    <x v="604"/>
    <d v="2024-04-06T00:00:00"/>
    <s v="Eric"/>
  </r>
  <r>
    <d v="2025-05-28T00:00:00"/>
    <x v="4"/>
    <s v="Desk"/>
    <n v="3"/>
    <n v="470.09"/>
    <s v="Store B"/>
    <s v="Wholesale"/>
    <n v="0"/>
    <s v="Eva"/>
    <n v="1410.27"/>
    <s v="Gift Card"/>
    <m/>
    <n v="0"/>
    <s v="REG100952"/>
    <s v="Cust 1424"/>
    <n v="38.29"/>
    <x v="605"/>
    <d v="2025-06-01T00:00:00"/>
    <s v="Wendy"/>
  </r>
  <r>
    <d v="2024-05-24T00:00:00"/>
    <x v="4"/>
    <s v="Printer"/>
    <n v="10"/>
    <n v="280.8"/>
    <s v="Store C"/>
    <s v="Retail"/>
    <n v="0"/>
    <s v="Alice"/>
    <n v="2808"/>
    <s v="Credit Card"/>
    <s v="SAVE10"/>
    <n v="0"/>
    <s v="REG100953"/>
    <s v="Cust 6723"/>
    <n v="49.98"/>
    <x v="606"/>
    <d v="2024-05-30T00:00:00"/>
    <s v="Wendy"/>
  </r>
  <r>
    <d v="2023-05-12T00:00:00"/>
    <x v="1"/>
    <s v="Chair"/>
    <n v="9"/>
    <n v="251.43"/>
    <s v="Store C"/>
    <s v="Retail"/>
    <n v="0.1"/>
    <s v="Frank"/>
    <n v="2036.5830000000001"/>
    <s v="Credit Card"/>
    <m/>
    <n v="0"/>
    <s v="REG100954"/>
    <s v="Cust 8850"/>
    <n v="22.57"/>
    <x v="551"/>
    <d v="2023-05-17T00:00:00"/>
    <s v="Sophie"/>
  </r>
  <r>
    <d v="2023-10-11T00:00:00"/>
    <x v="1"/>
    <s v="Phone"/>
    <n v="4"/>
    <n v="408.28"/>
    <s v="Store A"/>
    <s v="Retail"/>
    <n v="0.15"/>
    <s v="Alice"/>
    <n v="1388.152"/>
    <s v="Cash"/>
    <s v="WINTER15"/>
    <n v="0"/>
    <s v="REG100955"/>
    <s v="Cust 1722"/>
    <n v="5.38"/>
    <x v="535"/>
    <d v="2023-10-15T00:00:00"/>
    <s v="Sophie"/>
  </r>
  <r>
    <d v="2024-01-25T00:00:00"/>
    <x v="2"/>
    <s v="Printer"/>
    <n v="2"/>
    <n v="27.43"/>
    <s v="Store B"/>
    <s v="Retail"/>
    <n v="0.15"/>
    <s v="Frank"/>
    <n v="46.631"/>
    <s v="Online"/>
    <s v="WINTER15"/>
    <n v="0"/>
    <s v="REG100956"/>
    <s v="Cust 1211"/>
    <n v="6.15"/>
    <x v="109"/>
    <d v="2024-02-01T00:00:00"/>
    <s v="Ryan"/>
  </r>
  <r>
    <d v="2023-02-03T00:00:00"/>
    <x v="0"/>
    <s v="Phone"/>
    <n v="11"/>
    <n v="321.72000000000003"/>
    <s v="Store A"/>
    <s v="Retail"/>
    <n v="0.1"/>
    <s v="Carlos"/>
    <n v="3185.0279999999998"/>
    <s v="Online"/>
    <s v="WINTER15"/>
    <n v="1"/>
    <s v="REG100957"/>
    <s v="Cust 9384"/>
    <n v="17.940000000000001"/>
    <x v="151"/>
    <d v="2023-02-06T00:00:00"/>
    <s v="Eric"/>
  </r>
  <r>
    <d v="2024-07-08T00:00:00"/>
    <x v="2"/>
    <s v="Desk"/>
    <n v="5"/>
    <n v="186.32"/>
    <s v="Store A"/>
    <s v="Wholesale"/>
    <n v="0.1"/>
    <s v="Carlos"/>
    <n v="838.43999999999994"/>
    <s v="Gift Card"/>
    <s v="WINTER15"/>
    <n v="0"/>
    <s v="REG100958"/>
    <s v="Cust 3809"/>
    <n v="17.09"/>
    <x v="172"/>
    <d v="2024-07-14T00:00:00"/>
    <s v="Ryan"/>
  </r>
  <r>
    <d v="2025-05-31T00:00:00"/>
    <x v="1"/>
    <s v="Monitor"/>
    <n v="3"/>
    <n v="390.28"/>
    <s v="Store B"/>
    <s v="Retail"/>
    <n v="0"/>
    <s v="Frank"/>
    <n v="1170.8399999999999"/>
    <s v="Online"/>
    <s v="WINTER15"/>
    <n v="1"/>
    <s v="REG100959"/>
    <s v="Cust 9338"/>
    <n v="45.22"/>
    <x v="534"/>
    <d v="2025-06-10T00:00:00"/>
    <s v="Sophie"/>
  </r>
  <r>
    <d v="2023-11-09T00:00:00"/>
    <x v="1"/>
    <s v="Monitor"/>
    <n v="13"/>
    <n v="174.9"/>
    <s v="Store A"/>
    <s v="Wholesale"/>
    <n v="0.15"/>
    <s v="Carlos"/>
    <n v="1932.645"/>
    <s v="Online"/>
    <s v="WINTER15"/>
    <n v="0"/>
    <s v="REG100960"/>
    <s v="Cust 1822"/>
    <n v="31.26"/>
    <x v="254"/>
    <d v="2023-11-12T00:00:00"/>
    <s v="Sophie"/>
  </r>
  <r>
    <d v="2023-07-06T00:00:00"/>
    <x v="2"/>
    <s v="Chair"/>
    <n v="8"/>
    <n v="419.13"/>
    <s v="Store A"/>
    <s v="Retail"/>
    <n v="0.1"/>
    <s v="Alice"/>
    <n v="3017.7359999999999"/>
    <s v="Online"/>
    <m/>
    <n v="1"/>
    <s v="REG100961"/>
    <s v="Cust 8260"/>
    <n v="11.02"/>
    <x v="607"/>
    <d v="2023-07-10T00:00:00"/>
    <s v="Ryan"/>
  </r>
  <r>
    <d v="2023-07-14T00:00:00"/>
    <x v="2"/>
    <s v="Chair"/>
    <n v="12"/>
    <n v="116.96"/>
    <s v="Store D"/>
    <s v="Wholesale"/>
    <n v="0"/>
    <s v="Alice"/>
    <n v="1403.52"/>
    <s v="Gift Card"/>
    <s v="WINTER15"/>
    <n v="0"/>
    <s v="REG100962"/>
    <s v="Cust 7088"/>
    <n v="22.04"/>
    <x v="123"/>
    <d v="2023-07-22T00:00:00"/>
    <s v="Ryan"/>
  </r>
  <r>
    <d v="2023-11-13T00:00:00"/>
    <x v="4"/>
    <s v="Chair"/>
    <n v="11"/>
    <n v="323.72000000000003"/>
    <s v="Store A"/>
    <s v="Wholesale"/>
    <n v="0.1"/>
    <s v="Bob"/>
    <n v="3204.828"/>
    <s v="Gift Card"/>
    <s v="WINTER15"/>
    <n v="0"/>
    <s v="REG100963"/>
    <s v="Cust 4969"/>
    <n v="7.52"/>
    <x v="327"/>
    <d v="2023-11-15T00:00:00"/>
    <s v="Wendy"/>
  </r>
  <r>
    <d v="2025-02-02T00:00:00"/>
    <x v="4"/>
    <s v="Tablet"/>
    <n v="11"/>
    <n v="155.49"/>
    <s v="Store D"/>
    <s v="Retail"/>
    <n v="0.05"/>
    <s v="Frank"/>
    <n v="1624.8705"/>
    <s v="Cash"/>
    <m/>
    <n v="0"/>
    <s v="REG100964"/>
    <s v="Cust 9046"/>
    <n v="47.01"/>
    <x v="170"/>
    <d v="2025-02-12T00:00:00"/>
    <s v="Wendy"/>
  </r>
  <r>
    <d v="2024-05-06T00:00:00"/>
    <x v="1"/>
    <s v="Printer"/>
    <n v="20"/>
    <n v="270.2"/>
    <s v="Store A"/>
    <s v="Wholesale"/>
    <n v="0"/>
    <s v="Diana"/>
    <n v="5404"/>
    <s v="Credit Card"/>
    <s v="WINTER15"/>
    <n v="0"/>
    <s v="REG100965"/>
    <s v="Cust 6859"/>
    <n v="6.8"/>
    <x v="563"/>
    <d v="2024-05-15T00:00:00"/>
    <s v="Sophie"/>
  </r>
  <r>
    <d v="2024-10-17T00:00:00"/>
    <x v="1"/>
    <s v="Printer"/>
    <n v="15"/>
    <n v="482.08"/>
    <s v="Store D"/>
    <s v="Retail"/>
    <n v="0.1"/>
    <s v="Eva"/>
    <n v="6508.08"/>
    <s v="Debit Card"/>
    <s v="FREESHIP"/>
    <n v="1"/>
    <s v="REG100966"/>
    <s v="Cust 2800"/>
    <n v="13.35"/>
    <x v="386"/>
    <d v="2024-10-19T00:00:00"/>
    <s v="Sophie"/>
  </r>
  <r>
    <d v="2025-01-29T00:00:00"/>
    <x v="2"/>
    <s v="Laptop"/>
    <n v="11"/>
    <n v="431.51"/>
    <s v="Store C"/>
    <s v="Wholesale"/>
    <n v="0.1"/>
    <s v="Carlos"/>
    <n v="4271.9489999999996"/>
    <s v="Debit Card"/>
    <s v="SAVE10"/>
    <n v="0"/>
    <s v="REG100967"/>
    <s v="Cust 1146"/>
    <n v="22.83"/>
    <x v="608"/>
    <d v="2025-02-05T00:00:00"/>
    <s v="Ryan"/>
  </r>
  <r>
    <d v="2025-03-23T00:00:00"/>
    <x v="3"/>
    <s v="Chair"/>
    <n v="5"/>
    <n v="302.76"/>
    <s v="Store D"/>
    <s v="Wholesale"/>
    <n v="0"/>
    <s v="Carlos"/>
    <n v="1513.8"/>
    <s v="Gift Card"/>
    <s v="FREESHIP"/>
    <n v="1"/>
    <s v="REG100968"/>
    <s v="Cust 6447"/>
    <n v="46.69"/>
    <x v="609"/>
    <d v="2025-03-29T00:00:00"/>
    <s v="Cameron"/>
  </r>
  <r>
    <d v="2024-04-11T00:00:00"/>
    <x v="4"/>
    <s v="Chair"/>
    <n v="19"/>
    <n v="344.92"/>
    <s v="Store C"/>
    <s v="Wholesale"/>
    <n v="0"/>
    <s v="Eva"/>
    <n v="6553.48"/>
    <s v="Cash"/>
    <s v="WINTER15"/>
    <n v="0"/>
    <s v="REG100969"/>
    <s v="Cust 8519"/>
    <n v="6.91"/>
    <x v="610"/>
    <d v="2024-04-20T00:00:00"/>
    <s v="Wendy"/>
  </r>
  <r>
    <d v="2024-05-03T00:00:00"/>
    <x v="3"/>
    <s v="Chair"/>
    <n v="7"/>
    <n v="511.46"/>
    <s v="Store C"/>
    <s v="Retail"/>
    <n v="0.1"/>
    <s v="Eva"/>
    <n v="3222.1979999999999"/>
    <s v="Cash"/>
    <s v="FREESHIP"/>
    <n v="0"/>
    <s v="REG100970"/>
    <s v="Cust 3422"/>
    <n v="19.2"/>
    <x v="80"/>
    <d v="2024-05-12T00:00:00"/>
    <s v="Cameron"/>
  </r>
  <r>
    <d v="2024-10-14T00:00:00"/>
    <x v="0"/>
    <s v="Monitor"/>
    <n v="7"/>
    <n v="150.6"/>
    <s v="Store A"/>
    <s v="Wholesale"/>
    <n v="0.15"/>
    <s v="Bob"/>
    <n v="896.07"/>
    <s v="Cash"/>
    <s v="WINTER15"/>
    <n v="1"/>
    <s v="REG100971"/>
    <s v="Cust 9638"/>
    <n v="15.52"/>
    <x v="571"/>
    <d v="2024-10-21T00:00:00"/>
    <s v="Eric"/>
  </r>
  <r>
    <d v="2024-02-08T00:00:00"/>
    <x v="4"/>
    <s v="Phone"/>
    <n v="8"/>
    <n v="158.02000000000001"/>
    <s v="Store C"/>
    <s v="Wholesale"/>
    <n v="0.15"/>
    <s v="Diana"/>
    <n v="1074.5360000000001"/>
    <s v="Credit Card"/>
    <s v="FREESHIP"/>
    <n v="0"/>
    <s v="REG100972"/>
    <s v="Cust 6438"/>
    <n v="47.43"/>
    <x v="279"/>
    <d v="2024-02-13T00:00:00"/>
    <s v="Wendy"/>
  </r>
  <r>
    <d v="2023-05-10T00:00:00"/>
    <x v="3"/>
    <s v="Tablet"/>
    <n v="2"/>
    <n v="536.17999999999995"/>
    <s v="Store B"/>
    <s v="Retail"/>
    <n v="0.1"/>
    <s v="Frank"/>
    <n v="965.12399999999991"/>
    <s v="Credit Card"/>
    <s v="FREESHIP"/>
    <n v="0"/>
    <s v="REG100973"/>
    <s v="Cust 1724"/>
    <n v="34.75"/>
    <x v="2"/>
    <d v="2023-05-13T00:00:00"/>
    <s v="Cameron"/>
  </r>
  <r>
    <d v="2023-03-03T00:00:00"/>
    <x v="2"/>
    <s v="Chair"/>
    <n v="16"/>
    <n v="571.26"/>
    <s v="Store C"/>
    <s v="Wholesale"/>
    <n v="0.15"/>
    <s v="Bob"/>
    <n v="7769.1360000000004"/>
    <s v="Gift Card"/>
    <s v="SAVE10"/>
    <n v="0"/>
    <s v="REG100974"/>
    <s v="Cust 7808"/>
    <n v="6.13"/>
    <x v="21"/>
    <d v="2023-03-12T00:00:00"/>
    <s v="Ryan"/>
  </r>
  <r>
    <d v="2025-05-21T00:00:00"/>
    <x v="3"/>
    <s v="Tablet"/>
    <n v="12"/>
    <n v="134.41999999999999"/>
    <s v="Store D"/>
    <s v="Retail"/>
    <n v="0.1"/>
    <s v="Diana"/>
    <n v="1451.7360000000001"/>
    <s v="Gift Card"/>
    <s v="FREESHIP"/>
    <n v="0"/>
    <s v="REG100975"/>
    <s v="Cust 3045"/>
    <n v="33.979999999999997"/>
    <x v="83"/>
    <d v="2025-05-27T00:00:00"/>
    <s v="Cameron"/>
  </r>
  <r>
    <d v="2025-04-30T00:00:00"/>
    <x v="3"/>
    <s v="Laptop"/>
    <n v="5"/>
    <n v="563.70000000000005"/>
    <s v="Store A"/>
    <s v="Retail"/>
    <n v="0"/>
    <s v="Bob"/>
    <n v="2818.5"/>
    <s v="Online"/>
    <s v="SAVE10"/>
    <n v="0"/>
    <s v="REG100976"/>
    <s v="Cust 7348"/>
    <n v="29.28"/>
    <x v="611"/>
    <d v="2025-05-07T00:00:00"/>
    <s v="Cameron"/>
  </r>
  <r>
    <d v="2023-04-02T00:00:00"/>
    <x v="2"/>
    <s v="Phone"/>
    <n v="11"/>
    <n v="546.57000000000005"/>
    <s v="Store D"/>
    <s v="Retail"/>
    <n v="0.15"/>
    <s v="Bob"/>
    <n v="5110.4295000000002"/>
    <s v="Credit Card"/>
    <s v="SAVE10"/>
    <n v="1"/>
    <s v="REG100977"/>
    <s v="Cust 5666"/>
    <n v="24.77"/>
    <x v="612"/>
    <d v="2023-04-04T00:00:00"/>
    <s v="Ryan"/>
  </r>
  <r>
    <d v="2024-08-26T00:00:00"/>
    <x v="2"/>
    <s v="Monitor"/>
    <n v="9"/>
    <n v="364.88"/>
    <s v="Store C"/>
    <s v="Wholesale"/>
    <n v="0.05"/>
    <s v="Bob"/>
    <n v="3119.7240000000002"/>
    <s v="Cash"/>
    <s v="SAVE10"/>
    <n v="0"/>
    <s v="REG100978"/>
    <s v="Cust 4002"/>
    <n v="40.26"/>
    <x v="98"/>
    <d v="2024-09-05T00:00:00"/>
    <s v="Ryan"/>
  </r>
  <r>
    <d v="2023-11-10T00:00:00"/>
    <x v="1"/>
    <s v="Monitor"/>
    <n v="7"/>
    <n v="368.27"/>
    <s v="Store C"/>
    <s v="Wholesale"/>
    <n v="0.15"/>
    <s v="Carlos"/>
    <n v="2191.2064999999998"/>
    <s v="Online"/>
    <s v="WINTER15"/>
    <n v="0"/>
    <s v="REG100979"/>
    <s v="Cust 6675"/>
    <n v="28.98"/>
    <x v="613"/>
    <d v="2023-11-20T00:00:00"/>
    <s v="Sophie"/>
  </r>
  <r>
    <d v="2025-01-27T00:00:00"/>
    <x v="3"/>
    <s v="Printer"/>
    <n v="20"/>
    <n v="537.28"/>
    <s v="Store C"/>
    <s v="Wholesale"/>
    <n v="0"/>
    <s v="Frank"/>
    <n v="10745.6"/>
    <s v="Online"/>
    <m/>
    <n v="1"/>
    <s v="REG100980"/>
    <s v="Cust 5462"/>
    <n v="15.6"/>
    <x v="614"/>
    <d v="2025-02-02T00:00:00"/>
    <s v="Cameron"/>
  </r>
  <r>
    <d v="2024-04-26T00:00:00"/>
    <x v="1"/>
    <s v="Phone"/>
    <n v="3"/>
    <n v="103.09"/>
    <s v="Store D"/>
    <s v="Wholesale"/>
    <n v="0"/>
    <s v="Carlos"/>
    <n v="309.27"/>
    <s v="Gift Card"/>
    <s v="SAVE10"/>
    <n v="1"/>
    <s v="REG100981"/>
    <s v="Cust 3471"/>
    <n v="46.47"/>
    <x v="478"/>
    <d v="2024-04-30T00:00:00"/>
    <s v="Sophie"/>
  </r>
  <r>
    <d v="2023-11-27T00:00:00"/>
    <x v="0"/>
    <s v="Tablet"/>
    <n v="9"/>
    <n v="97.56"/>
    <s v="Store A"/>
    <s v="Wholesale"/>
    <n v="0"/>
    <s v="Alice"/>
    <n v="878.04"/>
    <s v="Online"/>
    <m/>
    <n v="0"/>
    <s v="REG100982"/>
    <s v="Cust 1603"/>
    <n v="48.84"/>
    <x v="165"/>
    <d v="2023-12-01T00:00:00"/>
    <s v="Eric"/>
  </r>
  <r>
    <d v="2023-03-30T00:00:00"/>
    <x v="3"/>
    <s v="Tablet"/>
    <n v="10"/>
    <n v="338.75"/>
    <s v="Store A"/>
    <s v="Wholesale"/>
    <n v="0.15"/>
    <s v="Carlos"/>
    <n v="2879.375"/>
    <s v="Cash"/>
    <s v="WINTER15"/>
    <n v="1"/>
    <s v="REG100983"/>
    <s v="Cust 7758"/>
    <n v="36.56"/>
    <x v="306"/>
    <d v="2023-04-06T00:00:00"/>
    <s v="Cameron"/>
  </r>
  <r>
    <d v="2024-03-04T00:00:00"/>
    <x v="2"/>
    <s v="Desk"/>
    <n v="2"/>
    <n v="239.04"/>
    <s v="Store A"/>
    <s v="Wholesale"/>
    <n v="0"/>
    <s v="Bob"/>
    <n v="478.08"/>
    <s v="Debit Card"/>
    <s v="SAVE10"/>
    <n v="1"/>
    <s v="REG100984"/>
    <s v="Cust 3396"/>
    <n v="43.84"/>
    <x v="615"/>
    <d v="2024-03-11T00:00:00"/>
    <s v="Ryan"/>
  </r>
  <r>
    <d v="2023-07-11T00:00:00"/>
    <x v="1"/>
    <s v="Laptop"/>
    <n v="14"/>
    <n v="362.44"/>
    <s v="Store C"/>
    <s v="Wholesale"/>
    <n v="0.1"/>
    <s v="Bob"/>
    <n v="4566.7439999999997"/>
    <s v="Cash"/>
    <s v="WINTER15"/>
    <n v="0"/>
    <s v="REG100985"/>
    <s v="Cust 4797"/>
    <n v="36.729999999999997"/>
    <x v="445"/>
    <d v="2023-07-15T00:00:00"/>
    <s v="Sophie"/>
  </r>
  <r>
    <d v="2024-09-20T00:00:00"/>
    <x v="4"/>
    <s v="Monitor"/>
    <n v="6"/>
    <n v="551.13"/>
    <s v="Store D"/>
    <s v="Retail"/>
    <n v="0"/>
    <s v="Carlos"/>
    <n v="3306.78"/>
    <s v="Gift Card"/>
    <s v="FREESHIP"/>
    <n v="0"/>
    <s v="REG100986"/>
    <s v="Cust 1113"/>
    <n v="14.67"/>
    <x v="246"/>
    <d v="2024-09-29T00:00:00"/>
    <s v="Wendy"/>
  </r>
  <r>
    <d v="2025-02-18T00:00:00"/>
    <x v="4"/>
    <s v="Laptop"/>
    <n v="1"/>
    <n v="82.06"/>
    <s v="Store D"/>
    <s v="Retail"/>
    <n v="0.1"/>
    <s v="Eva"/>
    <n v="73.853999999999999"/>
    <s v="Credit Card"/>
    <s v="FREESHIP"/>
    <n v="0"/>
    <s v="REG100987"/>
    <s v="Cust 8843"/>
    <n v="11.11"/>
    <x v="616"/>
    <d v="2025-02-24T00:00:00"/>
    <s v="Wendy"/>
  </r>
  <r>
    <d v="2024-07-16T00:00:00"/>
    <x v="0"/>
    <s v="Tablet"/>
    <n v="7"/>
    <n v="498.46"/>
    <s v="Store C"/>
    <s v="Wholesale"/>
    <n v="0.15"/>
    <s v="Carlos"/>
    <n v="2965.837"/>
    <s v="Gift Card"/>
    <m/>
    <n v="0"/>
    <s v="REG100988"/>
    <s v="Cust 7505"/>
    <n v="42.72"/>
    <x v="617"/>
    <d v="2024-07-20T00:00:00"/>
    <s v="Eric"/>
  </r>
  <r>
    <d v="2023-11-23T00:00:00"/>
    <x v="0"/>
    <s v="Chair"/>
    <n v="2"/>
    <n v="253.41"/>
    <s v="Store D"/>
    <s v="Retail"/>
    <n v="0.1"/>
    <s v="Frank"/>
    <n v="456.13799999999998"/>
    <s v="Cash"/>
    <s v="FREESHIP"/>
    <n v="0"/>
    <s v="REG100989"/>
    <s v="Cust 9490"/>
    <n v="49.64"/>
    <x v="488"/>
    <d v="2023-11-25T00:00:00"/>
    <s v="Eric"/>
  </r>
  <r>
    <d v="2023-09-07T00:00:00"/>
    <x v="1"/>
    <s v="Phone"/>
    <n v="16"/>
    <n v="144.07"/>
    <s v="Store D"/>
    <s v="Wholesale"/>
    <n v="0.1"/>
    <s v="Eva"/>
    <n v="2074.6080000000002"/>
    <s v="Debit Card"/>
    <s v="FREESHIP"/>
    <n v="0"/>
    <s v="REG100990"/>
    <s v="Cust 8631"/>
    <n v="7.33"/>
    <x v="288"/>
    <d v="2023-09-09T00:00:00"/>
    <s v="Sophie"/>
  </r>
  <r>
    <d v="2024-02-01T00:00:00"/>
    <x v="4"/>
    <s v="Monitor"/>
    <n v="11"/>
    <n v="201.09"/>
    <s v="Store C"/>
    <s v="Retail"/>
    <n v="0.15"/>
    <s v="Carlos"/>
    <n v="1880.1914999999999"/>
    <s v="Cash"/>
    <m/>
    <n v="1"/>
    <s v="REG100991"/>
    <s v="Cust 6986"/>
    <n v="48.42"/>
    <x v="618"/>
    <d v="2024-02-04T00:00:00"/>
    <s v="Wendy"/>
  </r>
  <r>
    <d v="2025-05-08T00:00:00"/>
    <x v="1"/>
    <s v="Chair"/>
    <n v="11"/>
    <n v="585.45000000000005"/>
    <s v="Store D"/>
    <s v="Wholesale"/>
    <n v="0.1"/>
    <s v="Alice"/>
    <n v="5795.9550000000008"/>
    <s v="Credit Card"/>
    <s v="WINTER15"/>
    <n v="0"/>
    <s v="REG100992"/>
    <s v="Cust 9636"/>
    <n v="36.590000000000003"/>
    <x v="33"/>
    <d v="2025-05-12T00:00:00"/>
    <s v="Sophie"/>
  </r>
  <r>
    <d v="2025-01-17T00:00:00"/>
    <x v="2"/>
    <s v="Laptop"/>
    <n v="3"/>
    <n v="448.77"/>
    <s v="Store A"/>
    <s v="Retail"/>
    <n v="0"/>
    <s v="Alice"/>
    <n v="1346.31"/>
    <s v="Online"/>
    <s v="FREESHIP"/>
    <n v="0"/>
    <s v="REG100993"/>
    <s v="Cust 7367"/>
    <n v="28.5"/>
    <x v="50"/>
    <d v="2025-01-24T00:00:00"/>
    <s v="Ryan"/>
  </r>
  <r>
    <d v="2023-09-02T00:00:00"/>
    <x v="0"/>
    <s v="Monitor"/>
    <n v="9"/>
    <n v="184.43"/>
    <s v="Store D"/>
    <s v="Wholesale"/>
    <n v="0"/>
    <s v="Carlos"/>
    <n v="1659.87"/>
    <s v="Online"/>
    <s v="WINTER15"/>
    <n v="0"/>
    <s v="REG100994"/>
    <s v="Cust 1943"/>
    <n v="30.78"/>
    <x v="447"/>
    <d v="2023-09-08T00:00:00"/>
    <s v="Eric"/>
  </r>
  <r>
    <d v="2023-06-23T00:00:00"/>
    <x v="3"/>
    <s v="Laptop"/>
    <n v="16"/>
    <n v="594.1"/>
    <s v="Store D"/>
    <s v="Retail"/>
    <n v="0"/>
    <s v="Bob"/>
    <n v="9505.6"/>
    <s v="Gift Card"/>
    <s v="FREESHIP"/>
    <n v="0"/>
    <s v="REG100995"/>
    <s v="Cust 6368"/>
    <n v="18.2"/>
    <x v="366"/>
    <d v="2023-07-01T00:00:00"/>
    <s v="Cameron"/>
  </r>
  <r>
    <d v="2024-01-20T00:00:00"/>
    <x v="0"/>
    <s v="Laptop"/>
    <n v="19"/>
    <n v="482.07"/>
    <s v="Store B"/>
    <s v="Wholesale"/>
    <n v="0.1"/>
    <s v="Bob"/>
    <n v="8243.3970000000008"/>
    <s v="Credit Card"/>
    <m/>
    <n v="0"/>
    <s v="REG100996"/>
    <s v="Cust 9724"/>
    <n v="25.96"/>
    <x v="619"/>
    <d v="2024-01-26T00:00:00"/>
    <s v="Eric"/>
  </r>
  <r>
    <d v="2024-06-26T00:00:00"/>
    <x v="0"/>
    <s v="Chair"/>
    <n v="20"/>
    <n v="75.45"/>
    <s v="Store B"/>
    <s v="Wholesale"/>
    <n v="0.05"/>
    <s v="Eva"/>
    <n v="1433.55"/>
    <s v="Credit Card"/>
    <s v="SAVE10"/>
    <n v="0"/>
    <s v="REG100997"/>
    <s v="Cust 1983"/>
    <n v="44.77"/>
    <x v="620"/>
    <d v="2024-07-06T00:00:00"/>
    <s v="Eric"/>
  </r>
  <r>
    <d v="2024-12-12T00:00:00"/>
    <x v="3"/>
    <s v="Monitor"/>
    <n v="2"/>
    <n v="494.22"/>
    <s v="Store C"/>
    <s v="Retail"/>
    <n v="0.1"/>
    <s v="Carlos"/>
    <n v="889.59600000000012"/>
    <s v="Gift Card"/>
    <s v="FREESHIP"/>
    <n v="0"/>
    <s v="REG100998"/>
    <s v="Cust 8723"/>
    <n v="13.45"/>
    <x v="621"/>
    <d v="2024-12-17T00:00:00"/>
    <s v="Cameron"/>
  </r>
  <r>
    <d v="2024-02-21T00:00:00"/>
    <x v="0"/>
    <s v="Laptop"/>
    <n v="15"/>
    <n v="112.82"/>
    <s v="Store B"/>
    <s v="Wholesale"/>
    <n v="0.05"/>
    <s v="Frank"/>
    <n v="1607.6849999999999"/>
    <s v="Credit Card"/>
    <s v="WINTER15"/>
    <n v="0"/>
    <s v="REG100999"/>
    <s v="Cust 1901"/>
    <n v="18.21"/>
    <x v="600"/>
    <d v="2024-03-01T00:00:00"/>
    <s v="Eric"/>
  </r>
  <r>
    <d v="2023-07-18T00:00:00"/>
    <x v="0"/>
    <s v="Desk"/>
    <n v="3"/>
    <n v="121.56"/>
    <s v="Store D"/>
    <s v="Wholesale"/>
    <n v="0"/>
    <s v="Eva"/>
    <n v="364.68"/>
    <s v="Debit Card"/>
    <s v="WINTER15"/>
    <n v="0"/>
    <s v="REG101000"/>
    <s v="Cust 9682"/>
    <n v="29.06"/>
    <x v="338"/>
    <d v="2023-07-25T00:00:00"/>
    <s v="Eric"/>
  </r>
  <r>
    <d v="2024-10-02T00:00:00"/>
    <x v="2"/>
    <s v="Desk"/>
    <n v="12"/>
    <n v="465.94"/>
    <s v="Store D"/>
    <s v="Wholesale"/>
    <n v="0"/>
    <s v="Alice"/>
    <n v="5591.28"/>
    <s v="Credit Card"/>
    <s v="WINTER15"/>
    <n v="0"/>
    <s v="REG101001"/>
    <s v="Cust 5413"/>
    <n v="34.159999999999997"/>
    <x v="352"/>
    <d v="2024-10-06T00:00:00"/>
    <s v="Ryan"/>
  </r>
  <r>
    <d v="2024-12-01T00:00:00"/>
    <x v="4"/>
    <s v="Phone"/>
    <n v="12"/>
    <n v="187.8"/>
    <s v="Store D"/>
    <s v="Wholesale"/>
    <n v="0.15"/>
    <s v="Diana"/>
    <n v="1915.56"/>
    <s v="Online"/>
    <s v="FREESHIP"/>
    <n v="0"/>
    <s v="REG101002"/>
    <s v="Cust 9590"/>
    <n v="17.739999999999998"/>
    <x v="622"/>
    <d v="2024-12-04T00:00:00"/>
    <s v="Wendy"/>
  </r>
  <r>
    <d v="2024-09-03T00:00:00"/>
    <x v="0"/>
    <s v="Desk"/>
    <n v="1"/>
    <n v="561.29999999999995"/>
    <s v="Store D"/>
    <s v="Retail"/>
    <n v="0.15"/>
    <s v="Frank"/>
    <n v="477.10500000000002"/>
    <s v="Gift Card"/>
    <m/>
    <n v="0"/>
    <s v="REG101003"/>
    <s v="Cust 9379"/>
    <n v="5.19"/>
    <x v="623"/>
    <d v="2024-09-12T00:00:00"/>
    <s v="Eric"/>
  </r>
  <r>
    <d v="2025-02-22T00:00:00"/>
    <x v="4"/>
    <s v="Printer"/>
    <n v="7"/>
    <n v="178.26"/>
    <s v="Store C"/>
    <s v="Retail"/>
    <n v="0.15"/>
    <s v="Bob"/>
    <n v="1060.6469999999999"/>
    <s v="Online"/>
    <s v="FREESHIP"/>
    <n v="0"/>
    <s v="REG101004"/>
    <s v="Cust 4722"/>
    <n v="44.91"/>
    <x v="624"/>
    <d v="2025-03-01T00:00:00"/>
    <s v="Wendy"/>
  </r>
  <r>
    <d v="2025-05-11T00:00:00"/>
    <x v="4"/>
    <s v="Monitor"/>
    <n v="20"/>
    <n v="552.83000000000004"/>
    <s v="Store D"/>
    <s v="Retail"/>
    <n v="0.15"/>
    <s v="Eva"/>
    <n v="9398.11"/>
    <s v="Online"/>
    <s v="FREESHIP"/>
    <n v="1"/>
    <s v="REG101005"/>
    <s v="Cust 7152"/>
    <n v="20.5"/>
    <x v="15"/>
    <d v="2025-05-13T00:00:00"/>
    <s v="Wendy"/>
  </r>
  <r>
    <d v="2024-12-20T00:00:00"/>
    <x v="3"/>
    <s v="Tablet"/>
    <n v="2"/>
    <n v="458.25"/>
    <s v="Store B"/>
    <s v="Wholesale"/>
    <n v="0"/>
    <s v="Eva"/>
    <n v="916.5"/>
    <s v="Gift Card"/>
    <s v="SAVE10"/>
    <n v="0"/>
    <s v="REG101006"/>
    <s v="Cust 7255"/>
    <n v="25.94"/>
    <x v="529"/>
    <d v="2024-12-29T00:00:00"/>
    <s v="Cameron"/>
  </r>
  <r>
    <d v="2023-04-18T00:00:00"/>
    <x v="0"/>
    <s v="Laptop"/>
    <n v="2"/>
    <n v="129.43"/>
    <s v="Store D"/>
    <s v="Retail"/>
    <n v="0.05"/>
    <s v="Alice"/>
    <n v="245.917"/>
    <s v="Debit Card"/>
    <s v="FREESHIP"/>
    <n v="0"/>
    <s v="REG101007"/>
    <s v="Cust 9593"/>
    <n v="6.91"/>
    <x v="625"/>
    <d v="2023-04-21T00:00:00"/>
    <s v="Eric"/>
  </r>
  <r>
    <d v="2024-08-29T00:00:00"/>
    <x v="0"/>
    <s v="Printer"/>
    <n v="19"/>
    <n v="448.21"/>
    <s v="Store C"/>
    <s v="Wholesale"/>
    <n v="0.1"/>
    <s v="Alice"/>
    <n v="7664.3909999999996"/>
    <s v="Debit Card"/>
    <s v="WINTER15"/>
    <n v="0"/>
    <s v="REG101008"/>
    <s v="Cust 3829"/>
    <n v="30.71"/>
    <x v="496"/>
    <d v="2024-09-03T00:00:00"/>
    <s v="Eric"/>
  </r>
  <r>
    <d v="2023-09-03T00:00:00"/>
    <x v="2"/>
    <s v="Desk"/>
    <n v="16"/>
    <n v="440.48"/>
    <s v="Store B"/>
    <s v="Retail"/>
    <n v="0.05"/>
    <s v="Frank"/>
    <n v="6695.2960000000003"/>
    <s v="Cash"/>
    <s v="FREESHIP"/>
    <n v="1"/>
    <s v="REG101009"/>
    <s v="Cust 2561"/>
    <n v="26.87"/>
    <x v="34"/>
    <d v="2023-09-10T00:00:00"/>
    <s v="Ryan"/>
  </r>
  <r>
    <d v="2025-05-19T00:00:00"/>
    <x v="0"/>
    <s v="Laptop"/>
    <n v="8"/>
    <n v="262.62"/>
    <s v="Store C"/>
    <s v="Wholesale"/>
    <n v="0"/>
    <s v="Alice"/>
    <n v="2100.96"/>
    <s v="Cash"/>
    <s v="FREESHIP"/>
    <n v="1"/>
    <s v="REG101010"/>
    <s v="Cust 8387"/>
    <n v="36.729999999999997"/>
    <x v="460"/>
    <d v="2025-05-24T00:00:00"/>
    <s v="Eric"/>
  </r>
  <r>
    <d v="2023-06-18T00:00:00"/>
    <x v="0"/>
    <s v="Tablet"/>
    <n v="15"/>
    <n v="124.91"/>
    <s v="Store A"/>
    <s v="Wholesale"/>
    <n v="0.1"/>
    <s v="Eva"/>
    <n v="1686.2850000000001"/>
    <s v="Gift Card"/>
    <s v="FREESHIP"/>
    <n v="0"/>
    <s v="REG101011"/>
    <s v="Cust 2860"/>
    <n v="31.95"/>
    <x v="391"/>
    <d v="2023-06-26T00:00:00"/>
    <s v="Eric"/>
  </r>
  <r>
    <d v="2025-06-18T00:00:00"/>
    <x v="4"/>
    <s v="Monitor"/>
    <n v="9"/>
    <n v="391"/>
    <s v="Store D"/>
    <s v="Wholesale"/>
    <n v="0.1"/>
    <s v="Eva"/>
    <n v="3167.1"/>
    <s v="Debit Card"/>
    <s v="WINTER15"/>
    <n v="0"/>
    <s v="REG101012"/>
    <s v="Cust 7794"/>
    <n v="46.76"/>
    <x v="324"/>
    <d v="2025-06-22T00:00:00"/>
    <s v="Wendy"/>
  </r>
  <r>
    <d v="2024-09-29T00:00:00"/>
    <x v="1"/>
    <s v="Laptop"/>
    <n v="12"/>
    <n v="204.15"/>
    <s v="Store C"/>
    <s v="Retail"/>
    <n v="0.05"/>
    <s v="Alice"/>
    <n v="2327.31"/>
    <s v="Debit Card"/>
    <s v="FREESHIP"/>
    <n v="1"/>
    <s v="REG101013"/>
    <s v="Cust 6075"/>
    <n v="26.4"/>
    <x v="385"/>
    <d v="2024-10-07T00:00:00"/>
    <s v="Sophie"/>
  </r>
  <r>
    <d v="2024-02-25T00:00:00"/>
    <x v="0"/>
    <s v="Laptop"/>
    <n v="20"/>
    <n v="13.64"/>
    <s v="Store C"/>
    <s v="Retail"/>
    <n v="0.15"/>
    <s v="Frank"/>
    <n v="231.88"/>
    <s v="Credit Card"/>
    <s v="SAVE10"/>
    <n v="0"/>
    <s v="REG101014"/>
    <s v="Cust 4337"/>
    <n v="33.6"/>
    <x v="626"/>
    <d v="2024-03-04T00:00:00"/>
    <s v="Eric"/>
  </r>
  <r>
    <d v="2024-03-21T00:00:00"/>
    <x v="2"/>
    <s v="Printer"/>
    <n v="14"/>
    <n v="524.9"/>
    <s v="Store C"/>
    <s v="Wholesale"/>
    <n v="0.05"/>
    <s v="Alice"/>
    <n v="6981.1699999999992"/>
    <s v="Cash"/>
    <s v="FREESHIP"/>
    <n v="1"/>
    <s v="REG101015"/>
    <s v="Cust 2540"/>
    <n v="20.23"/>
    <x v="58"/>
    <d v="2024-03-30T00:00:00"/>
    <s v="Ryan"/>
  </r>
  <r>
    <d v="2024-02-03T00:00:00"/>
    <x v="2"/>
    <s v="Laptop"/>
    <n v="8"/>
    <n v="143.94999999999999"/>
    <s v="Store B"/>
    <s v="Retail"/>
    <n v="0.1"/>
    <s v="Diana"/>
    <n v="1036.44"/>
    <s v="Cash"/>
    <s v="SAVE10"/>
    <n v="0"/>
    <s v="REG101016"/>
    <s v="Cust 3944"/>
    <n v="28.09"/>
    <x v="490"/>
    <d v="2024-02-09T00:00:00"/>
    <s v="Ryan"/>
  </r>
  <r>
    <d v="2023-11-21T00:00:00"/>
    <x v="1"/>
    <s v="Laptop"/>
    <n v="2"/>
    <n v="576.84"/>
    <s v="Store D"/>
    <s v="Retail"/>
    <n v="0.1"/>
    <s v="Frank"/>
    <n v="1038.3119999999999"/>
    <s v="Credit Card"/>
    <s v="FREESHIP"/>
    <n v="0"/>
    <s v="REG101017"/>
    <s v="Cust 8876"/>
    <n v="43.32"/>
    <x v="283"/>
    <d v="2023-11-24T00:00:00"/>
    <s v="Sophie"/>
  </r>
  <r>
    <d v="2023-01-10T00:00:00"/>
    <x v="4"/>
    <s v="Chair"/>
    <n v="14"/>
    <n v="250.98"/>
    <s v="Store C"/>
    <s v="Retail"/>
    <n v="0"/>
    <s v="Eva"/>
    <n v="3513.72"/>
    <s v="Debit Card"/>
    <m/>
    <n v="0"/>
    <s v="REG101018"/>
    <s v="Cust 3286"/>
    <n v="14.94"/>
    <x v="579"/>
    <d v="2023-01-18T00:00:00"/>
    <s v="Wendy"/>
  </r>
  <r>
    <d v="2023-02-06T00:00:00"/>
    <x v="3"/>
    <s v="Phone"/>
    <n v="7"/>
    <n v="335.41"/>
    <s v="Store C"/>
    <s v="Retail"/>
    <n v="0"/>
    <s v="Bob"/>
    <n v="2347.87"/>
    <s v="Online"/>
    <s v="SAVE10"/>
    <n v="0"/>
    <s v="REG101019"/>
    <s v="Cust 4990"/>
    <n v="18.91"/>
    <x v="235"/>
    <d v="2023-02-10T00:00:00"/>
    <s v="Cameron"/>
  </r>
  <r>
    <d v="2025-04-10T00:00:00"/>
    <x v="2"/>
    <s v="Printer"/>
    <n v="11"/>
    <n v="204.5"/>
    <s v="Store A"/>
    <s v="Retail"/>
    <n v="0"/>
    <s v="Eva"/>
    <n v="2249.5"/>
    <s v="Debit Card"/>
    <s v="WINTER15"/>
    <n v="0"/>
    <s v="REG101020"/>
    <s v="Cust 8706"/>
    <n v="13.82"/>
    <x v="627"/>
    <d v="2025-04-20T00:00:00"/>
    <s v="Ryan"/>
  </r>
  <r>
    <d v="2024-02-14T00:00:00"/>
    <x v="0"/>
    <s v="Tablet"/>
    <n v="1"/>
    <n v="542.63"/>
    <s v="Store A"/>
    <s v="Retail"/>
    <n v="0.05"/>
    <s v="Carlos"/>
    <n v="515.49849999999992"/>
    <s v="Credit Card"/>
    <m/>
    <n v="0"/>
    <s v="REG101021"/>
    <s v="Cust 2608"/>
    <n v="33.200000000000003"/>
    <x v="628"/>
    <d v="2024-02-21T00:00:00"/>
    <s v="Eric"/>
  </r>
  <r>
    <d v="2025-05-26T00:00:00"/>
    <x v="0"/>
    <s v="Phone"/>
    <n v="1"/>
    <n v="204.54"/>
    <s v="Store D"/>
    <s v="Retail"/>
    <n v="0.1"/>
    <s v="Carlos"/>
    <n v="184.08600000000001"/>
    <s v="Online"/>
    <m/>
    <n v="1"/>
    <s v="REG101022"/>
    <s v="Cust 3290"/>
    <n v="17.760000000000002"/>
    <x v="499"/>
    <d v="2025-05-29T00:00:00"/>
    <s v="Eric"/>
  </r>
  <r>
    <d v="2023-09-12T00:00:00"/>
    <x v="4"/>
    <s v="Chair"/>
    <n v="10"/>
    <n v="419.58"/>
    <s v="Store A"/>
    <s v="Wholesale"/>
    <n v="0.15"/>
    <s v="Eva"/>
    <n v="3566.43"/>
    <s v="Debit Card"/>
    <s v="FREESHIP"/>
    <n v="0"/>
    <s v="REG101023"/>
    <s v="Cust 3892"/>
    <n v="13.09"/>
    <x v="629"/>
    <d v="2023-09-19T00:00:00"/>
    <s v="Wendy"/>
  </r>
  <r>
    <d v="2023-05-17T00:00:00"/>
    <x v="0"/>
    <s v="Desk"/>
    <n v="7"/>
    <n v="87.88"/>
    <s v="Store C"/>
    <s v="Wholesale"/>
    <n v="0.15"/>
    <s v="Alice"/>
    <n v="522.88599999999997"/>
    <s v="Online"/>
    <s v="WINTER15"/>
    <n v="1"/>
    <s v="REG101024"/>
    <s v="Cust 6979"/>
    <n v="22.2"/>
    <x v="497"/>
    <d v="2023-05-26T00:00:00"/>
    <s v="Eric"/>
  </r>
  <r>
    <d v="2024-01-29T00:00:00"/>
    <x v="4"/>
    <s v="Printer"/>
    <n v="7"/>
    <n v="386.88"/>
    <s v="Store B"/>
    <s v="Wholesale"/>
    <n v="0.05"/>
    <s v="Carlos"/>
    <n v="2572.752"/>
    <s v="Cash"/>
    <s v="SAVE10"/>
    <n v="0"/>
    <s v="REG101025"/>
    <s v="Cust 9375"/>
    <n v="38.46"/>
    <x v="282"/>
    <d v="2024-01-31T00:00:00"/>
    <s v="Wendy"/>
  </r>
  <r>
    <d v="2025-05-09T00:00:00"/>
    <x v="2"/>
    <s v="Desk"/>
    <n v="4"/>
    <n v="242.8"/>
    <s v="Store D"/>
    <s v="Wholesale"/>
    <n v="0.05"/>
    <s v="Diana"/>
    <n v="922.64"/>
    <s v="Debit Card"/>
    <s v="FREESHIP"/>
    <n v="0"/>
    <s v="REG101026"/>
    <s v="Cust 9311"/>
    <n v="30.03"/>
    <x v="589"/>
    <d v="2025-05-18T00:00:00"/>
    <s v="Ryan"/>
  </r>
  <r>
    <d v="2024-04-05T00:00:00"/>
    <x v="0"/>
    <s v="Printer"/>
    <n v="4"/>
    <n v="410.59"/>
    <s v="Store A"/>
    <s v="Retail"/>
    <n v="0"/>
    <s v="Eva"/>
    <n v="1642.36"/>
    <s v="Cash"/>
    <m/>
    <n v="0"/>
    <s v="REG101027"/>
    <s v="Cust 4097"/>
    <n v="17.36"/>
    <x v="393"/>
    <d v="2024-04-09T00:00:00"/>
    <s v="Eric"/>
  </r>
  <r>
    <d v="2024-08-01T00:00:00"/>
    <x v="1"/>
    <s v="Chair"/>
    <n v="3"/>
    <n v="10.93"/>
    <s v="Store D"/>
    <s v="Wholesale"/>
    <n v="0.15"/>
    <s v="Eva"/>
    <n v="27.871500000000001"/>
    <s v="Cash"/>
    <s v="FREESHIP"/>
    <n v="0"/>
    <s v="REG101028"/>
    <s v="Cust 6145"/>
    <n v="19.010000000000002"/>
    <x v="537"/>
    <d v="2024-08-10T00:00:00"/>
    <s v="Sophie"/>
  </r>
  <r>
    <d v="2024-07-10T00:00:00"/>
    <x v="1"/>
    <s v="Chair"/>
    <n v="20"/>
    <n v="150.16"/>
    <s v="Store C"/>
    <s v="Wholesale"/>
    <n v="0"/>
    <s v="Bob"/>
    <n v="3003.2"/>
    <s v="Cash"/>
    <m/>
    <n v="0"/>
    <s v="REG101029"/>
    <s v="Cust 8124"/>
    <n v="41.66"/>
    <x v="462"/>
    <d v="2024-07-12T00:00:00"/>
    <s v="Sophie"/>
  </r>
  <r>
    <d v="2024-06-15T00:00:00"/>
    <x v="0"/>
    <s v="Chair"/>
    <n v="1"/>
    <n v="394.41"/>
    <s v="Store B"/>
    <s v="Retail"/>
    <n v="0.1"/>
    <s v="Alice"/>
    <n v="354.96900000000011"/>
    <s v="Gift Card"/>
    <s v="WINTER15"/>
    <n v="0"/>
    <s v="REG101030"/>
    <s v="Cust 7826"/>
    <n v="6.37"/>
    <x v="351"/>
    <d v="2024-06-20T00:00:00"/>
    <s v="Eric"/>
  </r>
  <r>
    <d v="2024-05-22T00:00:00"/>
    <x v="0"/>
    <s v="Monitor"/>
    <n v="6"/>
    <n v="535.38"/>
    <s v="Store C"/>
    <s v="Wholesale"/>
    <n v="0.15"/>
    <s v="Alice"/>
    <n v="2730.4380000000001"/>
    <s v="Online"/>
    <m/>
    <n v="0"/>
    <s v="REG101031"/>
    <s v="Cust 3472"/>
    <n v="48.66"/>
    <x v="521"/>
    <d v="2024-05-29T00:00:00"/>
    <s v="Eric"/>
  </r>
  <r>
    <d v="2024-01-14T00:00:00"/>
    <x v="0"/>
    <s v="Monitor"/>
    <n v="19"/>
    <n v="407.82"/>
    <s v="Store D"/>
    <s v="Retail"/>
    <n v="0.05"/>
    <s v="Diana"/>
    <n v="7361.1509999999998"/>
    <s v="Gift Card"/>
    <s v="FREESHIP"/>
    <n v="0"/>
    <s v="REG101032"/>
    <s v="Cust 4266"/>
    <n v="38.979999999999997"/>
    <x v="73"/>
    <d v="2024-01-18T00:00:00"/>
    <s v="Eric"/>
  </r>
  <r>
    <d v="2024-10-31T00:00:00"/>
    <x v="2"/>
    <s v="Tablet"/>
    <n v="16"/>
    <n v="120.83"/>
    <s v="Store B"/>
    <s v="Retail"/>
    <n v="0.05"/>
    <s v="Carlos"/>
    <n v="1836.616"/>
    <s v="Cash"/>
    <s v="WINTER15"/>
    <n v="1"/>
    <s v="REG101033"/>
    <s v="Cust 8492"/>
    <n v="39.64"/>
    <x v="335"/>
    <d v="2024-11-02T00:00:00"/>
    <s v="Ryan"/>
  </r>
  <r>
    <d v="2024-04-23T00:00:00"/>
    <x v="4"/>
    <s v="Printer"/>
    <n v="7"/>
    <n v="39.53"/>
    <s v="Store D"/>
    <s v="Retail"/>
    <n v="0.1"/>
    <s v="Carlos"/>
    <n v="249.03899999999999"/>
    <s v="Debit Card"/>
    <s v="WINTER15"/>
    <n v="0"/>
    <s v="REG101034"/>
    <s v="Cust 7354"/>
    <n v="18.16"/>
    <x v="502"/>
    <d v="2024-04-29T00:00:00"/>
    <s v="Wendy"/>
  </r>
  <r>
    <d v="2023-06-14T00:00:00"/>
    <x v="1"/>
    <s v="Tablet"/>
    <n v="2"/>
    <n v="224.08"/>
    <s v="Store A"/>
    <s v="Retail"/>
    <n v="0.05"/>
    <s v="Frank"/>
    <n v="425.75200000000001"/>
    <s v="Credit Card"/>
    <s v="WINTER15"/>
    <n v="0"/>
    <s v="REG101035"/>
    <s v="Cust 6672"/>
    <n v="47.35"/>
    <x v="116"/>
    <d v="2023-06-20T00:00:00"/>
    <s v="Sophie"/>
  </r>
  <r>
    <d v="2024-02-28T00:00:00"/>
    <x v="2"/>
    <s v="Printer"/>
    <n v="11"/>
    <n v="382.08"/>
    <s v="Store D"/>
    <s v="Wholesale"/>
    <n v="0.05"/>
    <s v="Frank"/>
    <n v="3992.7359999999999"/>
    <s v="Cash"/>
    <s v="WINTER15"/>
    <n v="0"/>
    <s v="REG101036"/>
    <s v="Cust 5589"/>
    <n v="5.95"/>
    <x v="630"/>
    <d v="2024-03-02T00:00:00"/>
    <s v="Ryan"/>
  </r>
  <r>
    <d v="2024-06-19T00:00:00"/>
    <x v="1"/>
    <s v="Printer"/>
    <n v="9"/>
    <n v="88.49"/>
    <s v="Store D"/>
    <s v="Wholesale"/>
    <n v="0.05"/>
    <s v="Diana"/>
    <n v="756.58949999999993"/>
    <s v="Online"/>
    <m/>
    <n v="0"/>
    <s v="REG101037"/>
    <s v="Cust 2770"/>
    <n v="35.6"/>
    <x v="389"/>
    <d v="2024-06-26T00:00:00"/>
    <s v="Sophie"/>
  </r>
  <r>
    <d v="2023-03-18T00:00:00"/>
    <x v="3"/>
    <s v="Tablet"/>
    <n v="20"/>
    <n v="139.1"/>
    <s v="Store C"/>
    <s v="Wholesale"/>
    <n v="0.05"/>
    <s v="Carlos"/>
    <n v="2642.9"/>
    <s v="Online"/>
    <s v="FREESHIP"/>
    <n v="0"/>
    <s v="REG101038"/>
    <s v="Cust 7206"/>
    <n v="30.22"/>
    <x v="132"/>
    <d v="2023-03-20T00:00:00"/>
    <s v="Cameron"/>
  </r>
  <r>
    <d v="2023-03-21T00:00:00"/>
    <x v="4"/>
    <s v="Desk"/>
    <n v="19"/>
    <n v="322.35000000000002"/>
    <s v="Store D"/>
    <s v="Wholesale"/>
    <n v="0.1"/>
    <s v="Alice"/>
    <n v="5512.1850000000004"/>
    <s v="Debit Card"/>
    <s v="WINTER15"/>
    <n v="0"/>
    <s v="REG101039"/>
    <s v="Cust 1580"/>
    <n v="30.06"/>
    <x v="256"/>
    <d v="2023-03-31T00:00:00"/>
    <s v="Wendy"/>
  </r>
  <r>
    <d v="2024-05-28T00:00:00"/>
    <x v="0"/>
    <s v="Printer"/>
    <n v="16"/>
    <n v="334.55"/>
    <s v="Store B"/>
    <s v="Wholesale"/>
    <n v="0.1"/>
    <s v="Eva"/>
    <n v="4817.5200000000004"/>
    <s v="Credit Card"/>
    <s v="SAVE10"/>
    <n v="0"/>
    <s v="REG101040"/>
    <s v="Cust 5313"/>
    <n v="37.42"/>
    <x v="17"/>
    <d v="2024-06-01T00:00:00"/>
    <s v="Eric"/>
  </r>
  <r>
    <d v="2023-03-27T00:00:00"/>
    <x v="4"/>
    <s v="Desk"/>
    <n v="20"/>
    <n v="332.48"/>
    <s v="Store B"/>
    <s v="Wholesale"/>
    <n v="0"/>
    <s v="Eva"/>
    <n v="6649.6"/>
    <s v="Online"/>
    <s v="SAVE10"/>
    <n v="1"/>
    <s v="REG101041"/>
    <s v="Cust 4209"/>
    <n v="7.79"/>
    <x v="340"/>
    <d v="2023-03-30T00:00:00"/>
    <s v="Wendy"/>
  </r>
  <r>
    <d v="2023-06-19T00:00:00"/>
    <x v="3"/>
    <s v="Printer"/>
    <n v="1"/>
    <n v="123.4"/>
    <s v="Store A"/>
    <s v="Retail"/>
    <n v="0"/>
    <s v="Eva"/>
    <n v="123.4"/>
    <s v="Cash"/>
    <m/>
    <n v="1"/>
    <s v="REG101042"/>
    <s v="Cust 5861"/>
    <n v="12.63"/>
    <x v="182"/>
    <d v="2023-06-25T00:00:00"/>
    <s v="Cameron"/>
  </r>
  <r>
    <d v="2023-10-31T00:00:00"/>
    <x v="1"/>
    <s v="Laptop"/>
    <n v="3"/>
    <n v="88.26"/>
    <s v="Store D"/>
    <s v="Wholesale"/>
    <n v="0.05"/>
    <s v="Bob"/>
    <n v="251.541"/>
    <s v="Debit Card"/>
    <s v="FREESHIP"/>
    <n v="0"/>
    <s v="REG101043"/>
    <s v="Cust 6348"/>
    <n v="46.45"/>
    <x v="372"/>
    <d v="2023-11-07T00:00:00"/>
    <s v="Sophie"/>
  </r>
  <r>
    <d v="2023-07-11T00:00:00"/>
    <x v="4"/>
    <s v="Phone"/>
    <n v="13"/>
    <n v="50.51"/>
    <s v="Store D"/>
    <s v="Wholesale"/>
    <n v="0.1"/>
    <s v="Alice"/>
    <n v="590.96699999999998"/>
    <s v="Debit Card"/>
    <s v="WINTER15"/>
    <n v="0"/>
    <s v="REG101044"/>
    <s v="Cust 5210"/>
    <n v="40.57"/>
    <x v="445"/>
    <d v="2023-07-18T00:00:00"/>
    <s v="Wendy"/>
  </r>
  <r>
    <d v="2023-05-19T00:00:00"/>
    <x v="1"/>
    <s v="Monitor"/>
    <n v="11"/>
    <n v="237.99"/>
    <s v="Store D"/>
    <s v="Wholesale"/>
    <n v="0.05"/>
    <s v="Bob"/>
    <n v="2486.9955"/>
    <s v="Debit Card"/>
    <s v="FREESHIP"/>
    <n v="0"/>
    <s v="REG101045"/>
    <s v="Cust 7325"/>
    <n v="44.7"/>
    <x v="631"/>
    <d v="2023-05-28T00:00:00"/>
    <s v="Sophie"/>
  </r>
  <r>
    <d v="2023-08-05T00:00:00"/>
    <x v="2"/>
    <s v="Chair"/>
    <n v="7"/>
    <n v="294.95"/>
    <s v="Store D"/>
    <s v="Wholesale"/>
    <n v="0"/>
    <s v="Frank"/>
    <n v="2064.65"/>
    <s v="Online"/>
    <s v="FREESHIP"/>
    <n v="0"/>
    <s v="REG101046"/>
    <s v="Cust 5818"/>
    <n v="15.78"/>
    <x v="285"/>
    <d v="2023-08-10T00:00:00"/>
    <s v="Ryan"/>
  </r>
  <r>
    <d v="2023-03-24T00:00:00"/>
    <x v="4"/>
    <s v="Desk"/>
    <n v="8"/>
    <n v="384.3"/>
    <s v="Store C"/>
    <s v="Wholesale"/>
    <n v="0.1"/>
    <s v="Frank"/>
    <n v="2766.96"/>
    <s v="Gift Card"/>
    <s v="FREESHIP"/>
    <n v="0"/>
    <s v="REG101047"/>
    <s v="Cust 7773"/>
    <n v="48.83"/>
    <x v="601"/>
    <d v="2023-04-03T00:00:00"/>
    <s v="Wendy"/>
  </r>
  <r>
    <d v="2025-02-14T00:00:00"/>
    <x v="4"/>
    <s v="Monitor"/>
    <n v="1"/>
    <n v="378.35"/>
    <s v="Store C"/>
    <s v="Wholesale"/>
    <n v="0.05"/>
    <s v="Diana"/>
    <n v="359.4325"/>
    <s v="Cash"/>
    <s v="FREESHIP"/>
    <n v="0"/>
    <s v="REG101048"/>
    <s v="Cust 3960"/>
    <n v="20.97"/>
    <x v="202"/>
    <d v="2025-02-17T00:00:00"/>
    <s v="Wendy"/>
  </r>
  <r>
    <d v="2024-12-14T00:00:00"/>
    <x v="2"/>
    <s v="Desk"/>
    <n v="1"/>
    <n v="461.35"/>
    <s v="Store D"/>
    <s v="Retail"/>
    <n v="0"/>
    <s v="Bob"/>
    <n v="461.35"/>
    <s v="Debit Card"/>
    <s v="FREESHIP"/>
    <n v="1"/>
    <s v="REG101049"/>
    <s v="Cust 4496"/>
    <n v="43.74"/>
    <x v="632"/>
    <d v="2024-12-16T00:00:00"/>
    <s v="Ryan"/>
  </r>
  <r>
    <d v="2023-06-28T00:00:00"/>
    <x v="1"/>
    <s v="Printer"/>
    <n v="20"/>
    <n v="354.9"/>
    <s v="Store A"/>
    <s v="Wholesale"/>
    <n v="0"/>
    <s v="Bob"/>
    <n v="7098"/>
    <s v="Gift Card"/>
    <s v="WINTER15"/>
    <n v="0"/>
    <s v="REG101050"/>
    <s v="Cust 3875"/>
    <n v="43.24"/>
    <x v="418"/>
    <d v="2023-07-01T00:00:00"/>
    <s v="Sophie"/>
  </r>
  <r>
    <d v="2023-01-24T00:00:00"/>
    <x v="4"/>
    <s v="Desk"/>
    <n v="7"/>
    <n v="438.41"/>
    <s v="Store C"/>
    <s v="Retail"/>
    <n v="0.1"/>
    <s v="Diana"/>
    <n v="2761.9830000000002"/>
    <s v="Debit Card"/>
    <s v="SAVE10"/>
    <n v="1"/>
    <s v="REG101051"/>
    <s v="Cust 7232"/>
    <n v="47.77"/>
    <x v="191"/>
    <d v="2023-01-28T00:00:00"/>
    <s v="Wendy"/>
  </r>
  <r>
    <d v="2024-06-21T00:00:00"/>
    <x v="3"/>
    <s v="Tablet"/>
    <n v="14"/>
    <n v="542.6"/>
    <s v="Store C"/>
    <s v="Retail"/>
    <n v="0.05"/>
    <s v="Eva"/>
    <n v="7216.58"/>
    <s v="Debit Card"/>
    <m/>
    <n v="0"/>
    <s v="REG101052"/>
    <s v="Cust 2137"/>
    <n v="44.76"/>
    <x v="378"/>
    <d v="2024-06-30T00:00:00"/>
    <s v="Cameron"/>
  </r>
  <r>
    <d v="2025-04-09T00:00:00"/>
    <x v="2"/>
    <s v="Printer"/>
    <n v="3"/>
    <n v="238.82"/>
    <s v="Store C"/>
    <s v="Retail"/>
    <n v="0.1"/>
    <s v="Bob"/>
    <n v="644.81400000000008"/>
    <s v="Gift Card"/>
    <s v="WINTER15"/>
    <n v="0"/>
    <s v="REG101053"/>
    <s v="Cust 4537"/>
    <n v="37.07"/>
    <x v="320"/>
    <d v="2025-04-18T00:00:00"/>
    <s v="Ryan"/>
  </r>
  <r>
    <d v="2025-01-11T00:00:00"/>
    <x v="2"/>
    <s v="Tablet"/>
    <n v="16"/>
    <n v="332.19"/>
    <s v="Store C"/>
    <s v="Retail"/>
    <n v="0.1"/>
    <s v="Eva"/>
    <n v="4783.5360000000001"/>
    <s v="Credit Card"/>
    <s v="SAVE10"/>
    <n v="1"/>
    <s v="REG101054"/>
    <s v="Cust 6274"/>
    <n v="34.97"/>
    <x v="405"/>
    <d v="2025-01-19T00:00:00"/>
    <s v="Ryan"/>
  </r>
  <r>
    <d v="2024-07-13T00:00:00"/>
    <x v="3"/>
    <s v="Printer"/>
    <n v="9"/>
    <n v="454.6"/>
    <s v="Store D"/>
    <s v="Wholesale"/>
    <n v="0.05"/>
    <s v="Carlos"/>
    <n v="3886.83"/>
    <s v="Debit Card"/>
    <m/>
    <n v="0"/>
    <s v="REG101055"/>
    <s v="Cust 3810"/>
    <n v="32.86"/>
    <x v="421"/>
    <d v="2024-07-20T00:00:00"/>
    <s v="Cameron"/>
  </r>
  <r>
    <d v="2025-01-04T00:00:00"/>
    <x v="4"/>
    <s v="Printer"/>
    <n v="6"/>
    <n v="540.54"/>
    <s v="Store A"/>
    <s v="Retail"/>
    <n v="0.05"/>
    <s v="Carlos"/>
    <n v="3081.078"/>
    <s v="Debit Card"/>
    <s v="SAVE10"/>
    <n v="0"/>
    <s v="REG101056"/>
    <s v="Cust 5002"/>
    <n v="19.77"/>
    <x v="602"/>
    <d v="2025-01-10T00:00:00"/>
    <s v="Wendy"/>
  </r>
  <r>
    <d v="2023-10-25T00:00:00"/>
    <x v="4"/>
    <s v="Desk"/>
    <n v="14"/>
    <n v="147.37"/>
    <s v="Store D"/>
    <s v="Wholesale"/>
    <n v="0.15"/>
    <s v="Frank"/>
    <n v="1753.703"/>
    <s v="Debit Card"/>
    <s v="WINTER15"/>
    <n v="1"/>
    <s v="REG101057"/>
    <s v="Cust 8551"/>
    <n v="45.75"/>
    <x v="633"/>
    <d v="2023-10-31T00:00:00"/>
    <s v="Wendy"/>
  </r>
  <r>
    <d v="2023-09-30T00:00:00"/>
    <x v="1"/>
    <s v="Laptop"/>
    <n v="7"/>
    <n v="421.12"/>
    <s v="Store D"/>
    <s v="Wholesale"/>
    <n v="0.15"/>
    <s v="Diana"/>
    <n v="2505.6640000000002"/>
    <s v="Gift Card"/>
    <m/>
    <n v="0"/>
    <s v="REG101058"/>
    <s v="Cust 8837"/>
    <n v="44.49"/>
    <x v="508"/>
    <d v="2023-10-02T00:00:00"/>
    <s v="Sophie"/>
  </r>
  <r>
    <d v="2023-03-16T00:00:00"/>
    <x v="2"/>
    <s v="Phone"/>
    <n v="20"/>
    <n v="436.32"/>
    <s v="Store D"/>
    <s v="Retail"/>
    <n v="0"/>
    <s v="Diana"/>
    <n v="8726.4"/>
    <s v="Credit Card"/>
    <s v="FREESHIP"/>
    <n v="1"/>
    <s v="REG101059"/>
    <s v="Cust 6523"/>
    <n v="37.49"/>
    <x v="399"/>
    <d v="2023-03-26T00:00:00"/>
    <s v="Ryan"/>
  </r>
  <r>
    <d v="2023-07-26T00:00:00"/>
    <x v="2"/>
    <s v="Laptop"/>
    <n v="18"/>
    <n v="436.83"/>
    <s v="Store A"/>
    <s v="Wholesale"/>
    <n v="0.1"/>
    <s v="Bob"/>
    <n v="7076.6459999999997"/>
    <s v="Credit Card"/>
    <s v="SAVE10"/>
    <n v="0"/>
    <s v="REG101060"/>
    <s v="Cust 1947"/>
    <n v="28.8"/>
    <x v="238"/>
    <d v="2023-08-02T00:00:00"/>
    <s v="Ryan"/>
  </r>
  <r>
    <d v="2023-07-10T00:00:00"/>
    <x v="0"/>
    <s v="Monitor"/>
    <n v="2"/>
    <n v="327.57"/>
    <s v="Store A"/>
    <s v="Retail"/>
    <n v="0.05"/>
    <s v="Diana"/>
    <n v="622.38299999999992"/>
    <s v="Debit Card"/>
    <m/>
    <n v="0"/>
    <s v="REG101061"/>
    <s v="Cust 3440"/>
    <n v="19.489999999999998"/>
    <x v="634"/>
    <d v="2023-07-19T00:00:00"/>
    <s v="Eric"/>
  </r>
  <r>
    <d v="2024-08-06T00:00:00"/>
    <x v="0"/>
    <s v="Printer"/>
    <n v="18"/>
    <n v="166.92"/>
    <s v="Store C"/>
    <s v="Wholesale"/>
    <n v="0.05"/>
    <s v="Alice"/>
    <n v="2854.3319999999999"/>
    <s v="Gift Card"/>
    <s v="WINTER15"/>
    <n v="0"/>
    <s v="REG101062"/>
    <s v="Cust 4102"/>
    <n v="9.35"/>
    <x v="635"/>
    <d v="2024-08-16T00:00:00"/>
    <s v="Eric"/>
  </r>
  <r>
    <d v="2024-07-16T00:00:00"/>
    <x v="3"/>
    <s v="Phone"/>
    <n v="14"/>
    <n v="300.38"/>
    <s v="Store A"/>
    <s v="Retail"/>
    <n v="0.1"/>
    <s v="Alice"/>
    <n v="3784.788"/>
    <s v="Online"/>
    <m/>
    <n v="0"/>
    <s v="REG101063"/>
    <s v="Cust 4145"/>
    <n v="38.6"/>
    <x v="617"/>
    <d v="2024-07-19T00:00:00"/>
    <s v="Cameron"/>
  </r>
  <r>
    <d v="2024-01-31T00:00:00"/>
    <x v="2"/>
    <s v="Printer"/>
    <n v="5"/>
    <n v="232.29"/>
    <s v="Store A"/>
    <s v="Wholesale"/>
    <n v="0"/>
    <s v="Alice"/>
    <n v="1161.45"/>
    <s v="Online"/>
    <m/>
    <n v="1"/>
    <s v="REG101064"/>
    <s v="Cust 5206"/>
    <n v="42.38"/>
    <x v="636"/>
    <d v="2024-02-09T00:00:00"/>
    <s v="Ryan"/>
  </r>
  <r>
    <d v="2023-04-22T00:00:00"/>
    <x v="3"/>
    <s v="Tablet"/>
    <n v="1"/>
    <n v="173.44"/>
    <s v="Store A"/>
    <s v="Retail"/>
    <n v="0"/>
    <s v="Bob"/>
    <n v="173.44"/>
    <s v="Gift Card"/>
    <s v="FREESHIP"/>
    <n v="0"/>
    <s v="REG101065"/>
    <s v="Cust 4022"/>
    <n v="32.83"/>
    <x v="573"/>
    <d v="2023-04-24T00:00:00"/>
    <s v="Cameron"/>
  </r>
  <r>
    <d v="2025-02-04T00:00:00"/>
    <x v="0"/>
    <s v="Phone"/>
    <n v="9"/>
    <n v="256.14"/>
    <s v="Store A"/>
    <s v="Retail"/>
    <n v="0.15"/>
    <s v="Frank"/>
    <n v="1959.471"/>
    <s v="Credit Card"/>
    <s v="SAVE10"/>
    <n v="1"/>
    <s v="REG101066"/>
    <s v="Cust 8676"/>
    <n v="5.21"/>
    <x v="599"/>
    <d v="2025-02-07T00:00:00"/>
    <s v="Eric"/>
  </r>
  <r>
    <d v="2024-08-25T00:00:00"/>
    <x v="3"/>
    <s v="Laptop"/>
    <n v="12"/>
    <n v="461.3"/>
    <s v="Store D"/>
    <s v="Wholesale"/>
    <n v="0.15"/>
    <s v="Diana"/>
    <n v="4705.26"/>
    <s v="Gift Card"/>
    <s v="FREESHIP"/>
    <n v="0"/>
    <s v="REG101067"/>
    <s v="Cust 7492"/>
    <n v="8.6"/>
    <x v="225"/>
    <d v="2024-09-03T00:00:00"/>
    <s v="Cameron"/>
  </r>
  <r>
    <d v="2023-08-30T00:00:00"/>
    <x v="0"/>
    <s v="Phone"/>
    <n v="1"/>
    <n v="193.08"/>
    <s v="Store A"/>
    <s v="Wholesale"/>
    <n v="0.05"/>
    <s v="Frank"/>
    <n v="183.42599999999999"/>
    <s v="Online"/>
    <s v="SAVE10"/>
    <n v="0"/>
    <s v="REG101068"/>
    <s v="Cust 3150"/>
    <n v="23.99"/>
    <x v="286"/>
    <d v="2023-09-05T00:00:00"/>
    <s v="Eric"/>
  </r>
  <r>
    <d v="2023-09-06T00:00:00"/>
    <x v="4"/>
    <s v="Chair"/>
    <n v="3"/>
    <n v="312.97000000000003"/>
    <s v="Store C"/>
    <s v="Retail"/>
    <n v="0.05"/>
    <s v="Eva"/>
    <n v="891.96450000000004"/>
    <s v="Credit Card"/>
    <m/>
    <n v="1"/>
    <s v="REG101069"/>
    <s v="Cust 7872"/>
    <n v="20.059999999999999"/>
    <x v="476"/>
    <d v="2023-09-12T00:00:00"/>
    <s v="Wendy"/>
  </r>
  <r>
    <d v="2025-05-13T00:00:00"/>
    <x v="1"/>
    <s v="Laptop"/>
    <n v="6"/>
    <n v="214.14"/>
    <s v="Store D"/>
    <s v="Wholesale"/>
    <n v="0.05"/>
    <s v="Diana"/>
    <n v="1220.598"/>
    <s v="Cash"/>
    <s v="FREESHIP"/>
    <n v="0"/>
    <s v="REG101070"/>
    <s v="Cust 8762"/>
    <n v="44.86"/>
    <x v="92"/>
    <d v="2025-05-21T00:00:00"/>
    <s v="Sophie"/>
  </r>
  <r>
    <d v="2023-10-29T00:00:00"/>
    <x v="2"/>
    <s v="Phone"/>
    <n v="4"/>
    <n v="59.8"/>
    <s v="Store D"/>
    <s v="Retail"/>
    <n v="0.1"/>
    <s v="Frank"/>
    <n v="215.28"/>
    <s v="Online"/>
    <s v="FREESHIP"/>
    <n v="0"/>
    <s v="REG101071"/>
    <s v="Cust 4004"/>
    <n v="42.59"/>
    <x v="637"/>
    <d v="2023-11-06T00:00:00"/>
    <s v="Ryan"/>
  </r>
  <r>
    <d v="2024-06-12T00:00:00"/>
    <x v="0"/>
    <s v="Laptop"/>
    <n v="9"/>
    <n v="418"/>
    <s v="Store C"/>
    <s v="Wholesale"/>
    <n v="0"/>
    <s v="Bob"/>
    <n v="3762"/>
    <s v="Credit Card"/>
    <s v="WINTER15"/>
    <n v="0"/>
    <s v="REG101072"/>
    <s v="Cust 2781"/>
    <n v="30.45"/>
    <x v="638"/>
    <d v="2024-06-18T00:00:00"/>
    <s v="Eric"/>
  </r>
  <r>
    <d v="2023-02-02T00:00:00"/>
    <x v="1"/>
    <s v="Chair"/>
    <n v="1"/>
    <n v="80.959999999999994"/>
    <s v="Store A"/>
    <s v="Wholesale"/>
    <n v="0"/>
    <s v="Bob"/>
    <n v="80.959999999999994"/>
    <s v="Credit Card"/>
    <s v="FREESHIP"/>
    <n v="0"/>
    <s v="REG101073"/>
    <s v="Cust 9982"/>
    <n v="48.07"/>
    <x v="233"/>
    <d v="2023-02-05T00:00:00"/>
    <s v="Sophie"/>
  </r>
  <r>
    <d v="2023-05-04T00:00:00"/>
    <x v="0"/>
    <s v="Phone"/>
    <n v="20"/>
    <n v="42.12"/>
    <s v="Store B"/>
    <s v="Wholesale"/>
    <n v="0.15"/>
    <s v="Alice"/>
    <n v="716.04"/>
    <s v="Credit Card"/>
    <m/>
    <n v="0"/>
    <s v="REG101074"/>
    <s v="Cust 9561"/>
    <n v="43.22"/>
    <x v="639"/>
    <d v="2023-05-12T00:00:00"/>
    <s v="Eric"/>
  </r>
  <r>
    <d v="2023-05-24T00:00:00"/>
    <x v="4"/>
    <s v="Monitor"/>
    <n v="3"/>
    <n v="366.65"/>
    <s v="Store D"/>
    <s v="Wholesale"/>
    <n v="0"/>
    <s v="Carlos"/>
    <n v="1099.95"/>
    <s v="Credit Card"/>
    <s v="SAVE10"/>
    <n v="0"/>
    <s v="REG101075"/>
    <s v="Cust 3496"/>
    <n v="33.6"/>
    <x v="56"/>
    <d v="2023-05-31T00:00:00"/>
    <s v="Wendy"/>
  </r>
  <r>
    <d v="2023-02-03T00:00:00"/>
    <x v="4"/>
    <s v="Monitor"/>
    <n v="19"/>
    <n v="534.91999999999996"/>
    <s v="Store D"/>
    <s v="Retail"/>
    <n v="0"/>
    <s v="Diana"/>
    <n v="10163.48"/>
    <s v="Online"/>
    <m/>
    <n v="0"/>
    <s v="REG101076"/>
    <s v="Cust 4085"/>
    <n v="26.97"/>
    <x v="151"/>
    <d v="2023-02-13T00:00:00"/>
    <s v="Wendy"/>
  </r>
  <r>
    <d v="2023-12-25T00:00:00"/>
    <x v="0"/>
    <s v="Chair"/>
    <n v="1"/>
    <n v="494.52"/>
    <s v="Store D"/>
    <s v="Retail"/>
    <n v="0"/>
    <s v="Bob"/>
    <n v="494.52"/>
    <s v="Credit Card"/>
    <m/>
    <n v="0"/>
    <s v="REG101077"/>
    <s v="Cust 1921"/>
    <n v="43.02"/>
    <x v="486"/>
    <d v="2024-01-02T00:00:00"/>
    <s v="Eric"/>
  </r>
  <r>
    <d v="2023-07-26T00:00:00"/>
    <x v="0"/>
    <s v="Monitor"/>
    <n v="6"/>
    <n v="344.67"/>
    <s v="Store D"/>
    <s v="Wholesale"/>
    <n v="0.1"/>
    <s v="Diana"/>
    <n v="1861.2180000000001"/>
    <s v="Online"/>
    <s v="SAVE10"/>
    <n v="1"/>
    <s v="REG101078"/>
    <s v="Cust 9053"/>
    <n v="31.13"/>
    <x v="238"/>
    <d v="2023-08-01T00:00:00"/>
    <s v="Eric"/>
  </r>
  <r>
    <d v="2024-06-06T00:00:00"/>
    <x v="3"/>
    <s v="Monitor"/>
    <n v="12"/>
    <n v="489.14"/>
    <s v="Store D"/>
    <s v="Retail"/>
    <n v="0.15"/>
    <s v="Bob"/>
    <n v="4989.2280000000001"/>
    <s v="Online"/>
    <s v="SAVE10"/>
    <n v="0"/>
    <s v="REG101079"/>
    <s v="Cust 9345"/>
    <n v="29.31"/>
    <x v="566"/>
    <d v="2024-06-15T00:00:00"/>
    <s v="Cameron"/>
  </r>
  <r>
    <d v="2024-10-13T00:00:00"/>
    <x v="1"/>
    <s v="Printer"/>
    <n v="18"/>
    <n v="256.23"/>
    <s v="Store B"/>
    <s v="Wholesale"/>
    <n v="0.05"/>
    <s v="Eva"/>
    <n v="4381.5330000000004"/>
    <s v="Debit Card"/>
    <m/>
    <n v="0"/>
    <s v="REG101080"/>
    <s v="Cust 3559"/>
    <n v="11.21"/>
    <x v="129"/>
    <d v="2024-10-18T00:00:00"/>
    <s v="Sophie"/>
  </r>
  <r>
    <d v="2024-11-03T00:00:00"/>
    <x v="2"/>
    <s v="Printer"/>
    <n v="17"/>
    <n v="99.76"/>
    <s v="Store C"/>
    <s v="Wholesale"/>
    <n v="0"/>
    <s v="Diana"/>
    <n v="1695.92"/>
    <s v="Online"/>
    <s v="FREESHIP"/>
    <n v="1"/>
    <s v="REG101081"/>
    <s v="Cust 1762"/>
    <n v="21.89"/>
    <x v="640"/>
    <d v="2024-11-13T00:00:00"/>
    <s v="Ryan"/>
  </r>
  <r>
    <d v="2024-02-03T00:00:00"/>
    <x v="2"/>
    <s v="Printer"/>
    <n v="14"/>
    <n v="575.66"/>
    <s v="Store C"/>
    <s v="Wholesale"/>
    <n v="0.1"/>
    <s v="Frank"/>
    <n v="7253.3159999999998"/>
    <s v="Credit Card"/>
    <m/>
    <n v="0"/>
    <s v="REG101082"/>
    <s v="Cust 7060"/>
    <n v="32.53"/>
    <x v="490"/>
    <d v="2024-02-11T00:00:00"/>
    <s v="Ryan"/>
  </r>
  <r>
    <d v="2023-01-10T00:00:00"/>
    <x v="0"/>
    <s v="Chair"/>
    <n v="6"/>
    <n v="176.52"/>
    <s v="Store D"/>
    <s v="Wholesale"/>
    <n v="0.15"/>
    <s v="Alice"/>
    <n v="900.25200000000007"/>
    <s v="Online"/>
    <s v="FREESHIP"/>
    <n v="0"/>
    <s v="REG101083"/>
    <s v="Cust 8796"/>
    <n v="16.98"/>
    <x v="579"/>
    <d v="2023-01-13T00:00:00"/>
    <s v="Eric"/>
  </r>
  <r>
    <d v="2023-10-16T00:00:00"/>
    <x v="0"/>
    <s v="Tablet"/>
    <n v="6"/>
    <n v="485.66"/>
    <s v="Store D"/>
    <s v="Wholesale"/>
    <n v="0.05"/>
    <s v="Eva"/>
    <n v="2768.2620000000002"/>
    <s v="Gift Card"/>
    <s v="FREESHIP"/>
    <n v="0"/>
    <s v="REG101084"/>
    <s v="Cust 6055"/>
    <n v="30.62"/>
    <x v="641"/>
    <d v="2023-10-22T00:00:00"/>
    <s v="Eric"/>
  </r>
  <r>
    <d v="2025-03-19T00:00:00"/>
    <x v="3"/>
    <s v="Laptop"/>
    <n v="8"/>
    <n v="141.61000000000001"/>
    <s v="Store B"/>
    <s v="Retail"/>
    <n v="0.1"/>
    <s v="Bob"/>
    <n v="1019.592"/>
    <s v="Gift Card"/>
    <s v="WINTER15"/>
    <n v="0"/>
    <s v="REG101085"/>
    <s v="Cust 5779"/>
    <n v="14.02"/>
    <x v="302"/>
    <d v="2025-03-24T00:00:00"/>
    <s v="Cameron"/>
  </r>
  <r>
    <d v="2024-12-16T00:00:00"/>
    <x v="4"/>
    <s v="Desk"/>
    <n v="9"/>
    <n v="215.29"/>
    <s v="Store C"/>
    <s v="Wholesale"/>
    <n v="0.1"/>
    <s v="Alice"/>
    <n v="1743.8489999999999"/>
    <s v="Credit Card"/>
    <s v="WINTER15"/>
    <n v="0"/>
    <s v="REG101086"/>
    <s v="Cust 9330"/>
    <n v="5.84"/>
    <x v="284"/>
    <d v="2024-12-19T00:00:00"/>
    <s v="Wendy"/>
  </r>
  <r>
    <d v="2023-08-16T00:00:00"/>
    <x v="4"/>
    <s v="Laptop"/>
    <n v="18"/>
    <n v="497.22"/>
    <s v="Store B"/>
    <s v="Wholesale"/>
    <n v="0.05"/>
    <s v="Diana"/>
    <n v="8502.4620000000014"/>
    <s v="Credit Card"/>
    <s v="WINTER15"/>
    <n v="0"/>
    <s v="REG101087"/>
    <s v="Cust 5374"/>
    <n v="17.39"/>
    <x v="484"/>
    <d v="2023-08-20T00:00:00"/>
    <s v="Wendy"/>
  </r>
  <r>
    <d v="2023-01-10T00:00:00"/>
    <x v="0"/>
    <s v="Desk"/>
    <n v="13"/>
    <n v="347.73"/>
    <s v="Store B"/>
    <s v="Wholesale"/>
    <n v="0.05"/>
    <s v="Diana"/>
    <n v="4294.4654999999993"/>
    <s v="Gift Card"/>
    <s v="FREESHIP"/>
    <n v="1"/>
    <s v="REG101088"/>
    <s v="Cust 3321"/>
    <n v="31.81"/>
    <x v="579"/>
    <d v="2023-01-20T00:00:00"/>
    <s v="Eric"/>
  </r>
  <r>
    <d v="2025-05-09T00:00:00"/>
    <x v="3"/>
    <s v="Chair"/>
    <n v="3"/>
    <n v="371.21"/>
    <s v="Store C"/>
    <s v="Wholesale"/>
    <n v="0.1"/>
    <s v="Eva"/>
    <n v="1002.2670000000001"/>
    <s v="Gift Card"/>
    <s v="SAVE10"/>
    <n v="0"/>
    <s v="REG101089"/>
    <s v="Cust 6554"/>
    <n v="20.02"/>
    <x v="589"/>
    <d v="2025-05-18T00:00:00"/>
    <s v="Cameron"/>
  </r>
  <r>
    <d v="2024-04-08T00:00:00"/>
    <x v="0"/>
    <s v="Printer"/>
    <n v="12"/>
    <n v="434.33"/>
    <s v="Store A"/>
    <s v="Wholesale"/>
    <n v="0.15"/>
    <s v="Bob"/>
    <n v="4430.1660000000002"/>
    <s v="Cash"/>
    <s v="FREESHIP"/>
    <n v="0"/>
    <s v="REG101090"/>
    <s v="Cust 6855"/>
    <n v="15.33"/>
    <x v="413"/>
    <d v="2024-04-16T00:00:00"/>
    <s v="Eric"/>
  </r>
  <r>
    <d v="2025-05-06T00:00:00"/>
    <x v="0"/>
    <s v="Monitor"/>
    <n v="16"/>
    <n v="426.65"/>
    <s v="Store A"/>
    <s v="Retail"/>
    <n v="0.1"/>
    <s v="Diana"/>
    <n v="6143.76"/>
    <s v="Gift Card"/>
    <m/>
    <n v="0"/>
    <s v="REG101091"/>
    <s v="Cust 9955"/>
    <n v="10.199999999999999"/>
    <x v="276"/>
    <d v="2025-05-15T00:00:00"/>
    <s v="Eric"/>
  </r>
  <r>
    <d v="2023-05-21T00:00:00"/>
    <x v="4"/>
    <s v="Desk"/>
    <n v="6"/>
    <n v="294.97000000000003"/>
    <s v="Store A"/>
    <s v="Wholesale"/>
    <n v="0.05"/>
    <s v="Bob"/>
    <n v="1681.329"/>
    <s v="Credit Card"/>
    <s v="WINTER15"/>
    <n v="0"/>
    <s v="REG101092"/>
    <s v="Cust 3320"/>
    <n v="48.08"/>
    <x v="642"/>
    <d v="2023-05-29T00:00:00"/>
    <s v="Wendy"/>
  </r>
  <r>
    <d v="2023-11-23T00:00:00"/>
    <x v="3"/>
    <s v="Phone"/>
    <n v="12"/>
    <n v="130.9"/>
    <s v="Store D"/>
    <s v="Retail"/>
    <n v="0.15"/>
    <s v="Alice"/>
    <n v="1335.18"/>
    <s v="Debit Card"/>
    <s v="SAVE10"/>
    <n v="0"/>
    <s v="REG101093"/>
    <s v="Cust 8177"/>
    <n v="34.69"/>
    <x v="488"/>
    <d v="2023-11-30T00:00:00"/>
    <s v="Cameron"/>
  </r>
  <r>
    <d v="2024-03-26T00:00:00"/>
    <x v="2"/>
    <s v="Monitor"/>
    <n v="18"/>
    <n v="539.98"/>
    <s v="Store C"/>
    <s v="Retail"/>
    <n v="0.15"/>
    <s v="Eva"/>
    <n v="8261.6939999999995"/>
    <s v="Cash"/>
    <s v="FREESHIP"/>
    <n v="1"/>
    <s v="REG101094"/>
    <s v="Cust 1743"/>
    <n v="34.44"/>
    <x v="643"/>
    <d v="2024-04-05T00:00:00"/>
    <s v="Ryan"/>
  </r>
  <r>
    <d v="2024-09-25T00:00:00"/>
    <x v="1"/>
    <s v="Desk"/>
    <n v="12"/>
    <n v="149.37"/>
    <s v="Store D"/>
    <s v="Retail"/>
    <n v="0.1"/>
    <s v="Bob"/>
    <n v="1613.1959999999999"/>
    <s v="Credit Card"/>
    <m/>
    <n v="0"/>
    <s v="REG101095"/>
    <s v="Cust 3719"/>
    <n v="20.21"/>
    <x v="644"/>
    <d v="2024-10-02T00:00:00"/>
    <s v="Sophie"/>
  </r>
  <r>
    <d v="2023-04-06T00:00:00"/>
    <x v="0"/>
    <s v="Chair"/>
    <n v="5"/>
    <n v="411.24"/>
    <s v="Store A"/>
    <s v="Wholesale"/>
    <n v="0.15"/>
    <s v="Bob"/>
    <n v="1747.77"/>
    <s v="Cash"/>
    <s v="WINTER15"/>
    <n v="1"/>
    <s v="REG101096"/>
    <s v="Cust 9323"/>
    <n v="5.35"/>
    <x v="645"/>
    <d v="2023-04-10T00:00:00"/>
    <s v="Eric"/>
  </r>
  <r>
    <d v="2024-06-24T00:00:00"/>
    <x v="2"/>
    <s v="Chair"/>
    <n v="16"/>
    <n v="462.86"/>
    <s v="Store D"/>
    <s v="Retail"/>
    <n v="0.05"/>
    <s v="Bob"/>
    <n v="7035.4719999999998"/>
    <s v="Cash"/>
    <m/>
    <n v="1"/>
    <s v="REG101097"/>
    <s v="Cust 1914"/>
    <n v="17.43"/>
    <x v="503"/>
    <d v="2024-06-26T00:00:00"/>
    <s v="Ryan"/>
  </r>
  <r>
    <d v="2024-12-15T00:00:00"/>
    <x v="1"/>
    <s v="Laptop"/>
    <n v="17"/>
    <n v="506.38"/>
    <s v="Store B"/>
    <s v="Wholesale"/>
    <n v="0"/>
    <s v="Carlos"/>
    <n v="8608.4599999999991"/>
    <s v="Cash"/>
    <s v="WINTER15"/>
    <n v="1"/>
    <s v="REG101098"/>
    <s v="Cust 5928"/>
    <n v="33.36"/>
    <x v="646"/>
    <d v="2024-12-23T00:00:00"/>
    <s v="Sophie"/>
  </r>
  <r>
    <d v="2024-10-03T00:00:00"/>
    <x v="2"/>
    <s v="Desk"/>
    <n v="19"/>
    <n v="25.61"/>
    <s v="Store B"/>
    <s v="Retail"/>
    <n v="0"/>
    <s v="Bob"/>
    <n v="486.59"/>
    <s v="Gift Card"/>
    <m/>
    <n v="0"/>
    <s v="REG101099"/>
    <s v="Cust 1904"/>
    <n v="30.32"/>
    <x v="449"/>
    <d v="2024-10-11T00:00:00"/>
    <s v="Ryan"/>
  </r>
  <r>
    <d v="2023-09-03T00:00:00"/>
    <x v="1"/>
    <s v="Desk"/>
    <n v="4"/>
    <n v="467.45"/>
    <s v="Store C"/>
    <s v="Wholesale"/>
    <n v="0.05"/>
    <s v="Frank"/>
    <n v="1776.31"/>
    <s v="Gift Card"/>
    <s v="WINTER15"/>
    <n v="0"/>
    <s v="REG101100"/>
    <s v="Cust 8062"/>
    <n v="25.05"/>
    <x v="34"/>
    <d v="2023-09-13T00:00:00"/>
    <s v="Sophie"/>
  </r>
  <r>
    <d v="2023-01-29T00:00:00"/>
    <x v="2"/>
    <s v="Printer"/>
    <n v="10"/>
    <n v="140.5"/>
    <s v="Store B"/>
    <s v="Retail"/>
    <n v="0.15"/>
    <s v="Carlos"/>
    <n v="1194.25"/>
    <s v="Online"/>
    <s v="FREESHIP"/>
    <n v="0"/>
    <s v="REG101101"/>
    <s v="Cust 8150"/>
    <n v="43.81"/>
    <x v="603"/>
    <d v="2023-02-05T00:00:00"/>
    <s v="Ryan"/>
  </r>
  <r>
    <d v="2024-06-12T00:00:00"/>
    <x v="2"/>
    <s v="Phone"/>
    <n v="8"/>
    <n v="57.85"/>
    <s v="Store D"/>
    <s v="Wholesale"/>
    <n v="0"/>
    <s v="Frank"/>
    <n v="462.8"/>
    <s v="Online"/>
    <s v="WINTER15"/>
    <n v="1"/>
    <s v="REG101102"/>
    <s v="Cust 3275"/>
    <n v="49.82"/>
    <x v="638"/>
    <d v="2024-06-20T00:00:00"/>
    <s v="Ryan"/>
  </r>
  <r>
    <d v="2024-11-24T00:00:00"/>
    <x v="2"/>
    <s v="Monitor"/>
    <n v="9"/>
    <n v="539.64"/>
    <s v="Store A"/>
    <s v="Retail"/>
    <n v="0.15"/>
    <s v="Alice"/>
    <n v="4128.2460000000001"/>
    <s v="Gift Card"/>
    <m/>
    <n v="0"/>
    <s v="REG101103"/>
    <s v="Cust 3854"/>
    <n v="16.079999999999998"/>
    <x v="224"/>
    <d v="2024-12-03T00:00:00"/>
    <s v="Ryan"/>
  </r>
  <r>
    <d v="2023-08-15T00:00:00"/>
    <x v="4"/>
    <s v="Monitor"/>
    <n v="18"/>
    <n v="476.32"/>
    <s v="Store A"/>
    <s v="Wholesale"/>
    <n v="0"/>
    <s v="Diana"/>
    <n v="8573.76"/>
    <s v="Credit Card"/>
    <s v="SAVE10"/>
    <n v="1"/>
    <s v="REG101104"/>
    <s v="Cust 8398"/>
    <n v="47.43"/>
    <x v="374"/>
    <d v="2023-08-20T00:00:00"/>
    <s v="Wendy"/>
  </r>
  <r>
    <d v="2024-08-21T00:00:00"/>
    <x v="3"/>
    <s v="Tablet"/>
    <n v="11"/>
    <n v="143.85"/>
    <s v="Store A"/>
    <s v="Wholesale"/>
    <n v="0.1"/>
    <s v="Eva"/>
    <n v="1424.115"/>
    <s v="Debit Card"/>
    <s v="FREESHIP"/>
    <n v="0"/>
    <s v="REG101105"/>
    <s v="Cust 4026"/>
    <n v="6.85"/>
    <x v="647"/>
    <d v="2024-08-30T00:00:00"/>
    <s v="Cameron"/>
  </r>
  <r>
    <d v="2023-05-24T00:00:00"/>
    <x v="4"/>
    <s v="Monitor"/>
    <n v="4"/>
    <n v="323.63"/>
    <s v="Store C"/>
    <s v="Retail"/>
    <n v="0.1"/>
    <s v="Carlos"/>
    <n v="1165.068"/>
    <s v="Credit Card"/>
    <s v="FREESHIP"/>
    <n v="0"/>
    <s v="REG101106"/>
    <s v="Cust 5794"/>
    <n v="32.92"/>
    <x v="56"/>
    <d v="2023-06-01T00:00:00"/>
    <s v="Wendy"/>
  </r>
  <r>
    <d v="2023-04-27T00:00:00"/>
    <x v="4"/>
    <s v="Monitor"/>
    <n v="16"/>
    <n v="37.4"/>
    <s v="Store A"/>
    <s v="Wholesale"/>
    <n v="0.05"/>
    <s v="Bob"/>
    <n v="568.4799999999999"/>
    <s v="Credit Card"/>
    <s v="FREESHIP"/>
    <n v="0"/>
    <s v="REG101107"/>
    <s v="Cust 2917"/>
    <n v="49.55"/>
    <x v="178"/>
    <d v="2023-05-01T00:00:00"/>
    <s v="Wendy"/>
  </r>
  <r>
    <d v="2023-05-21T00:00:00"/>
    <x v="0"/>
    <s v="Tablet"/>
    <n v="1"/>
    <n v="418.98"/>
    <s v="Store B"/>
    <s v="Retail"/>
    <n v="0.1"/>
    <s v="Carlos"/>
    <n v="377.08200000000011"/>
    <s v="Gift Card"/>
    <s v="FREESHIP"/>
    <n v="0"/>
    <s v="REG101108"/>
    <s v="Cust 5659"/>
    <n v="43.72"/>
    <x v="642"/>
    <d v="2023-05-26T00:00:00"/>
    <s v="Eric"/>
  </r>
  <r>
    <d v="2025-02-16T00:00:00"/>
    <x v="0"/>
    <s v="Monitor"/>
    <n v="12"/>
    <n v="108.35"/>
    <s v="Store A"/>
    <s v="Wholesale"/>
    <n v="0"/>
    <s v="Diana"/>
    <n v="1300.2"/>
    <s v="Online"/>
    <s v="FREESHIP"/>
    <n v="0"/>
    <s v="REG101109"/>
    <s v="Cust 1857"/>
    <n v="42.06"/>
    <x v="586"/>
    <d v="2025-02-25T00:00:00"/>
    <s v="Eric"/>
  </r>
  <r>
    <d v="2023-08-24T00:00:00"/>
    <x v="0"/>
    <s v="Tablet"/>
    <n v="5"/>
    <n v="256.42"/>
    <s v="Store B"/>
    <s v="Retail"/>
    <n v="0"/>
    <s v="Alice"/>
    <n v="1282.0999999999999"/>
    <s v="Gift Card"/>
    <s v="FREESHIP"/>
    <n v="0"/>
    <s v="REG101110"/>
    <s v="Cust 6718"/>
    <n v="28.74"/>
    <x v="648"/>
    <d v="2023-08-29T00:00:00"/>
    <s v="Eric"/>
  </r>
  <r>
    <d v="2024-03-14T00:00:00"/>
    <x v="0"/>
    <s v="Desk"/>
    <n v="16"/>
    <n v="544.91"/>
    <s v="Store B"/>
    <s v="Retail"/>
    <n v="0.1"/>
    <s v="Frank"/>
    <n v="7846.7039999999997"/>
    <s v="Credit Card"/>
    <s v="FREESHIP"/>
    <n v="0"/>
    <s v="REG101111"/>
    <s v="Cust 8378"/>
    <n v="39.26"/>
    <x v="47"/>
    <d v="2024-03-21T00:00:00"/>
    <s v="Eric"/>
  </r>
  <r>
    <d v="2024-01-29T00:00:00"/>
    <x v="2"/>
    <s v="Desk"/>
    <n v="19"/>
    <n v="113.42"/>
    <s v="Store A"/>
    <s v="Retail"/>
    <n v="0"/>
    <s v="Eva"/>
    <n v="2154.98"/>
    <s v="Debit Card"/>
    <s v="WINTER15"/>
    <n v="0"/>
    <s v="REG101112"/>
    <s v="Cust 3069"/>
    <n v="44.96"/>
    <x v="282"/>
    <d v="2024-02-07T00:00:00"/>
    <s v="Ryan"/>
  </r>
  <r>
    <d v="2024-08-09T00:00:00"/>
    <x v="1"/>
    <s v="Phone"/>
    <n v="10"/>
    <n v="522.73"/>
    <s v="Store C"/>
    <s v="Retail"/>
    <n v="0.1"/>
    <s v="Bob"/>
    <n v="4704.5700000000006"/>
    <s v="Credit Card"/>
    <m/>
    <n v="0"/>
    <s v="REG101113"/>
    <s v="Cust 7619"/>
    <n v="20.059999999999999"/>
    <x v="649"/>
    <d v="2024-08-15T00:00:00"/>
    <s v="Sophie"/>
  </r>
  <r>
    <d v="2024-07-08T00:00:00"/>
    <x v="2"/>
    <s v="Tablet"/>
    <n v="18"/>
    <n v="448.03"/>
    <s v="Store B"/>
    <s v="Retail"/>
    <n v="0.15"/>
    <s v="Frank"/>
    <n v="6854.8589999999986"/>
    <s v="Cash"/>
    <s v="WINTER15"/>
    <n v="1"/>
    <s v="REG101114"/>
    <s v="Cust 6167"/>
    <n v="13.23"/>
    <x v="172"/>
    <d v="2024-07-17T00:00:00"/>
    <s v="Ryan"/>
  </r>
  <r>
    <d v="2024-08-20T00:00:00"/>
    <x v="2"/>
    <s v="Monitor"/>
    <n v="15"/>
    <n v="208.51"/>
    <s v="Store A"/>
    <s v="Retail"/>
    <n v="0.05"/>
    <s v="Carlos"/>
    <n v="2971.267499999999"/>
    <s v="Gift Card"/>
    <m/>
    <n v="0"/>
    <s v="REG101115"/>
    <s v="Cust 2453"/>
    <n v="37.81"/>
    <x v="650"/>
    <d v="2024-08-29T00:00:00"/>
    <s v="Ryan"/>
  </r>
  <r>
    <d v="2023-06-26T00:00:00"/>
    <x v="3"/>
    <s v="Laptop"/>
    <n v="13"/>
    <n v="423.64"/>
    <s v="Store C"/>
    <s v="Retail"/>
    <n v="0.1"/>
    <s v="Alice"/>
    <n v="4956.5879999999997"/>
    <s v="Debit Card"/>
    <m/>
    <n v="1"/>
    <s v="REG101116"/>
    <s v="Cust 8896"/>
    <n v="23.31"/>
    <x v="651"/>
    <d v="2023-06-28T00:00:00"/>
    <s v="Cameron"/>
  </r>
  <r>
    <d v="2023-12-23T00:00:00"/>
    <x v="0"/>
    <s v="Chair"/>
    <n v="5"/>
    <n v="552.26"/>
    <s v="Store D"/>
    <s v="Wholesale"/>
    <n v="0.15"/>
    <s v="Alice"/>
    <n v="2347.105"/>
    <s v="Debit Card"/>
    <s v="WINTER15"/>
    <n v="0"/>
    <s v="REG101117"/>
    <s v="Cust 8800"/>
    <n v="26.5"/>
    <x v="467"/>
    <d v="2023-12-25T00:00:00"/>
    <s v="Eric"/>
  </r>
  <r>
    <d v="2023-08-20T00:00:00"/>
    <x v="3"/>
    <s v="Desk"/>
    <n v="1"/>
    <n v="182.11"/>
    <s v="Store A"/>
    <s v="Retail"/>
    <n v="0.1"/>
    <s v="Carlos"/>
    <n v="163.899"/>
    <s v="Credit Card"/>
    <s v="WINTER15"/>
    <n v="0"/>
    <s v="REG101118"/>
    <s v="Cust 1819"/>
    <n v="7.31"/>
    <x v="652"/>
    <d v="2023-08-27T00:00:00"/>
    <s v="Cameron"/>
  </r>
  <r>
    <d v="2024-10-28T00:00:00"/>
    <x v="4"/>
    <s v="Desk"/>
    <n v="7"/>
    <n v="466.36"/>
    <s v="Store D"/>
    <s v="Wholesale"/>
    <n v="0.05"/>
    <s v="Bob"/>
    <n v="3101.2939999999999"/>
    <s v="Online"/>
    <s v="SAVE10"/>
    <n v="1"/>
    <s v="REG101119"/>
    <s v="Cust 1300"/>
    <n v="11.45"/>
    <x v="653"/>
    <d v="2024-11-06T00:00:00"/>
    <s v="Wendy"/>
  </r>
  <r>
    <d v="2024-11-11T00:00:00"/>
    <x v="0"/>
    <s v="Printer"/>
    <n v="15"/>
    <n v="140.54"/>
    <s v="Store A"/>
    <s v="Wholesale"/>
    <n v="0.1"/>
    <s v="Eva"/>
    <n v="1897.29"/>
    <s v="Credit Card"/>
    <s v="SAVE10"/>
    <n v="0"/>
    <s v="REG101120"/>
    <s v="Cust 3807"/>
    <n v="49.91"/>
    <x v="207"/>
    <d v="2024-11-21T00:00:00"/>
    <s v="Eric"/>
  </r>
  <r>
    <d v="2023-12-07T00:00:00"/>
    <x v="4"/>
    <s v="Desk"/>
    <n v="17"/>
    <n v="460.31"/>
    <s v="Store A"/>
    <s v="Retail"/>
    <n v="0.15"/>
    <s v="Diana"/>
    <n v="6651.4795000000004"/>
    <s v="Online"/>
    <s v="WINTER15"/>
    <n v="0"/>
    <s v="REG101121"/>
    <s v="Cust 6633"/>
    <n v="40.18"/>
    <x v="654"/>
    <d v="2023-12-15T00:00:00"/>
    <s v="Wendy"/>
  </r>
  <r>
    <d v="2024-03-23T00:00:00"/>
    <x v="4"/>
    <s v="Laptop"/>
    <n v="5"/>
    <n v="132.87"/>
    <s v="Store B"/>
    <s v="Retail"/>
    <n v="0"/>
    <s v="Bob"/>
    <n v="664.35"/>
    <s v="Debit Card"/>
    <s v="WINTER15"/>
    <n v="0"/>
    <s v="REG101122"/>
    <s v="Cust 6573"/>
    <n v="37.909999999999997"/>
    <x v="105"/>
    <d v="2024-04-02T00:00:00"/>
    <s v="Wendy"/>
  </r>
  <r>
    <d v="2024-10-29T00:00:00"/>
    <x v="4"/>
    <s v="Tablet"/>
    <n v="12"/>
    <n v="209.86"/>
    <s v="Store D"/>
    <s v="Retail"/>
    <n v="0.05"/>
    <s v="Bob"/>
    <n v="2392.404"/>
    <s v="Online"/>
    <s v="WINTER15"/>
    <n v="0"/>
    <s v="REG101123"/>
    <s v="Cust 8600"/>
    <n v="8.7799999999999994"/>
    <x v="525"/>
    <d v="2024-11-02T00:00:00"/>
    <s v="Wendy"/>
  </r>
  <r>
    <d v="2025-06-17T00:00:00"/>
    <x v="0"/>
    <s v="Laptop"/>
    <n v="9"/>
    <n v="31.35"/>
    <s v="Store B"/>
    <s v="Retail"/>
    <n v="0.1"/>
    <s v="Diana"/>
    <n v="253.935"/>
    <s v="Cash"/>
    <s v="SAVE10"/>
    <n v="0"/>
    <s v="REG101124"/>
    <s v="Cust 8654"/>
    <n v="39.32"/>
    <x v="655"/>
    <d v="2025-06-22T00:00:00"/>
    <s v="Eric"/>
  </r>
  <r>
    <d v="2023-03-18T00:00:00"/>
    <x v="2"/>
    <s v="Chair"/>
    <n v="11"/>
    <n v="335.11"/>
    <s v="Store C"/>
    <s v="Retail"/>
    <n v="0"/>
    <s v="Frank"/>
    <n v="3686.21"/>
    <s v="Gift Card"/>
    <s v="FREESHIP"/>
    <n v="0"/>
    <s v="REG101125"/>
    <s v="Cust 3708"/>
    <n v="29.95"/>
    <x v="132"/>
    <d v="2023-03-26T00:00:00"/>
    <s v="Ryan"/>
  </r>
  <r>
    <d v="2023-01-19T00:00:00"/>
    <x v="0"/>
    <s v="Phone"/>
    <n v="8"/>
    <n v="277.43"/>
    <s v="Store D"/>
    <s v="Wholesale"/>
    <n v="0"/>
    <s v="Carlos"/>
    <n v="2219.44"/>
    <s v="Online"/>
    <s v="SAVE10"/>
    <n v="0"/>
    <s v="REG101126"/>
    <s v="Cust 1268"/>
    <n v="36.380000000000003"/>
    <x v="656"/>
    <d v="2023-01-23T00:00:00"/>
    <s v="Eric"/>
  </r>
  <r>
    <d v="2023-07-09T00:00:00"/>
    <x v="4"/>
    <s v="Desk"/>
    <n v="6"/>
    <n v="287.72000000000003"/>
    <s v="Store A"/>
    <s v="Retail"/>
    <n v="0.05"/>
    <s v="Bob"/>
    <n v="1640.0039999999999"/>
    <s v="Debit Card"/>
    <s v="WINTER15"/>
    <n v="0"/>
    <s v="REG101127"/>
    <s v="Cust 5600"/>
    <n v="17.14"/>
    <x v="657"/>
    <d v="2023-07-14T00:00:00"/>
    <s v="Wendy"/>
  </r>
  <r>
    <d v="2025-03-16T00:00:00"/>
    <x v="0"/>
    <s v="Laptop"/>
    <n v="14"/>
    <n v="459.61"/>
    <s v="Store B"/>
    <s v="Retail"/>
    <n v="0.05"/>
    <s v="Frank"/>
    <n v="6112.8130000000001"/>
    <s v="Online"/>
    <m/>
    <n v="1"/>
    <s v="REG101128"/>
    <s v="Cust 2438"/>
    <n v="43.41"/>
    <x v="527"/>
    <d v="2025-03-26T00:00:00"/>
    <s v="Eric"/>
  </r>
  <r>
    <d v="2025-02-08T00:00:00"/>
    <x v="2"/>
    <s v="Tablet"/>
    <n v="10"/>
    <n v="396.73"/>
    <s v="Store B"/>
    <s v="Retail"/>
    <n v="0.1"/>
    <s v="Eva"/>
    <n v="3570.57"/>
    <s v="Online"/>
    <s v="FREESHIP"/>
    <n v="0"/>
    <s v="REG101129"/>
    <s v="Cust 4293"/>
    <n v="18.13"/>
    <x v="658"/>
    <d v="2025-02-13T00:00:00"/>
    <s v="Ryan"/>
  </r>
  <r>
    <d v="2024-04-20T00:00:00"/>
    <x v="1"/>
    <s v="Printer"/>
    <n v="20"/>
    <n v="516.42999999999995"/>
    <s v="Store B"/>
    <s v="Retail"/>
    <n v="0"/>
    <s v="Bob"/>
    <n v="10328.6"/>
    <s v="Online"/>
    <s v="FREESHIP"/>
    <n v="0"/>
    <s v="REG101130"/>
    <s v="Cust 6895"/>
    <n v="36.229999999999997"/>
    <x v="528"/>
    <d v="2024-04-22T00:00:00"/>
    <s v="Sophie"/>
  </r>
  <r>
    <d v="2025-06-05T00:00:00"/>
    <x v="0"/>
    <s v="Laptop"/>
    <n v="1"/>
    <n v="299.66000000000003"/>
    <s v="Store A"/>
    <s v="Retail"/>
    <n v="0.1"/>
    <s v="Diana"/>
    <n v="269.69400000000002"/>
    <s v="Cash"/>
    <s v="SAVE10"/>
    <n v="0"/>
    <s v="REG101131"/>
    <s v="Cust 2616"/>
    <n v="38.94"/>
    <x v="20"/>
    <d v="2025-06-07T00:00:00"/>
    <s v="Eric"/>
  </r>
  <r>
    <d v="2025-04-25T00:00:00"/>
    <x v="1"/>
    <s v="Chair"/>
    <n v="12"/>
    <n v="31.72"/>
    <s v="Store B"/>
    <s v="Retail"/>
    <n v="0"/>
    <s v="Alice"/>
    <n v="380.64"/>
    <s v="Debit Card"/>
    <s v="SAVE10"/>
    <n v="0"/>
    <s v="REG101132"/>
    <s v="Cust 5362"/>
    <n v="30.78"/>
    <x v="659"/>
    <d v="2025-05-03T00:00:00"/>
    <s v="Sophie"/>
  </r>
  <r>
    <d v="2023-09-06T00:00:00"/>
    <x v="3"/>
    <s v="Phone"/>
    <n v="17"/>
    <n v="588.58000000000004"/>
    <s v="Store D"/>
    <s v="Wholesale"/>
    <n v="0.05"/>
    <s v="Diana"/>
    <n v="9505.5670000000009"/>
    <s v="Debit Card"/>
    <s v="SAVE10"/>
    <n v="1"/>
    <s v="REG101133"/>
    <s v="Cust 1670"/>
    <n v="25.31"/>
    <x v="476"/>
    <d v="2023-09-13T00:00:00"/>
    <s v="Cameron"/>
  </r>
  <r>
    <d v="2023-09-29T00:00:00"/>
    <x v="0"/>
    <s v="Laptop"/>
    <n v="11"/>
    <n v="203.15"/>
    <s v="Store C"/>
    <s v="Retail"/>
    <n v="0.1"/>
    <s v="Eva"/>
    <n v="2011.1849999999999"/>
    <s v="Online"/>
    <s v="FREESHIP"/>
    <n v="0"/>
    <s v="REG101134"/>
    <s v="Cust 2254"/>
    <n v="30.97"/>
    <x v="100"/>
    <d v="2023-10-02T00:00:00"/>
    <s v="Eric"/>
  </r>
  <r>
    <d v="2024-05-21T00:00:00"/>
    <x v="3"/>
    <s v="Monitor"/>
    <n v="18"/>
    <n v="139.13999999999999"/>
    <s v="Store A"/>
    <s v="Wholesale"/>
    <n v="0"/>
    <s v="Carlos"/>
    <n v="2504.52"/>
    <s v="Online"/>
    <s v="FREESHIP"/>
    <n v="1"/>
    <s v="REG101135"/>
    <s v="Cust 9521"/>
    <n v="10.56"/>
    <x v="660"/>
    <d v="2024-05-23T00:00:00"/>
    <s v="Cameron"/>
  </r>
  <r>
    <d v="2025-04-13T00:00:00"/>
    <x v="4"/>
    <s v="Monitor"/>
    <n v="2"/>
    <n v="158.99"/>
    <s v="Store A"/>
    <s v="Wholesale"/>
    <n v="0"/>
    <s v="Bob"/>
    <n v="317.98"/>
    <s v="Online"/>
    <m/>
    <n v="0"/>
    <s v="REG101136"/>
    <s v="Cust 3921"/>
    <n v="48.32"/>
    <x v="91"/>
    <d v="2025-04-19T00:00:00"/>
    <s v="Wendy"/>
  </r>
  <r>
    <d v="2024-11-16T00:00:00"/>
    <x v="0"/>
    <s v="Chair"/>
    <n v="3"/>
    <n v="387.63"/>
    <s v="Store A"/>
    <s v="Wholesale"/>
    <n v="0"/>
    <s v="Diana"/>
    <n v="1162.8900000000001"/>
    <s v="Credit Card"/>
    <s v="WINTER15"/>
    <n v="0"/>
    <s v="REG101137"/>
    <s v="Cust 7628"/>
    <n v="30.08"/>
    <x v="85"/>
    <d v="2024-11-20T00:00:00"/>
    <s v="Eric"/>
  </r>
  <r>
    <d v="2024-07-20T00:00:00"/>
    <x v="2"/>
    <s v="Desk"/>
    <n v="5"/>
    <n v="202.12"/>
    <s v="Store A"/>
    <s v="Retail"/>
    <n v="0.1"/>
    <s v="Diana"/>
    <n v="909.54000000000008"/>
    <s v="Online"/>
    <s v="FREESHIP"/>
    <n v="1"/>
    <s v="REG101138"/>
    <s v="Cust 2453"/>
    <n v="45.61"/>
    <x v="555"/>
    <d v="2024-07-28T00:00:00"/>
    <s v="Ryan"/>
  </r>
  <r>
    <d v="2023-05-20T00:00:00"/>
    <x v="2"/>
    <s v="Desk"/>
    <n v="4"/>
    <n v="334.57"/>
    <s v="Store C"/>
    <s v="Retail"/>
    <n v="0.15"/>
    <s v="Carlos"/>
    <n v="1137.538"/>
    <s v="Gift Card"/>
    <m/>
    <n v="0"/>
    <s v="REG101139"/>
    <s v="Cust 4210"/>
    <n v="11.49"/>
    <x v="42"/>
    <d v="2023-05-27T00:00:00"/>
    <s v="Ryan"/>
  </r>
  <r>
    <d v="2023-10-22T00:00:00"/>
    <x v="4"/>
    <s v="Phone"/>
    <n v="16"/>
    <n v="486.71"/>
    <s v="Store B"/>
    <s v="Wholesale"/>
    <n v="0.15"/>
    <s v="Carlos"/>
    <n v="6619.2559999999994"/>
    <s v="Online"/>
    <s v="FREESHIP"/>
    <n v="1"/>
    <s v="REG101140"/>
    <s v="Cust 1951"/>
    <n v="12.53"/>
    <x v="661"/>
    <d v="2023-10-26T00:00:00"/>
    <s v="Wendy"/>
  </r>
  <r>
    <d v="2025-05-18T00:00:00"/>
    <x v="2"/>
    <s v="Monitor"/>
    <n v="2"/>
    <n v="188.29"/>
    <s v="Store D"/>
    <s v="Wholesale"/>
    <n v="0.15"/>
    <s v="Bob"/>
    <n v="320.09300000000002"/>
    <s v="Credit Card"/>
    <s v="SAVE10"/>
    <n v="0"/>
    <s v="REG101141"/>
    <s v="Cust 9405"/>
    <n v="32.22"/>
    <x v="662"/>
    <d v="2025-05-21T00:00:00"/>
    <s v="Ryan"/>
  </r>
  <r>
    <d v="2024-03-03T00:00:00"/>
    <x v="1"/>
    <s v="Laptop"/>
    <n v="3"/>
    <n v="260.72000000000003"/>
    <s v="Store B"/>
    <s v="Wholesale"/>
    <n v="0.15"/>
    <s v="Frank"/>
    <n v="664.83600000000001"/>
    <s v="Online"/>
    <s v="WINTER15"/>
    <n v="0"/>
    <s v="REG101142"/>
    <s v="Cust 8769"/>
    <n v="19.41"/>
    <x v="69"/>
    <d v="2024-03-06T00:00:00"/>
    <s v="Sophie"/>
  </r>
  <r>
    <d v="2023-07-23T00:00:00"/>
    <x v="0"/>
    <s v="Desk"/>
    <n v="6"/>
    <n v="358.27"/>
    <s v="Store B"/>
    <s v="Retail"/>
    <n v="0.1"/>
    <s v="Frank"/>
    <n v="1934.6579999999999"/>
    <s v="Gift Card"/>
    <m/>
    <n v="0"/>
    <s v="REG101143"/>
    <s v="Cust 9982"/>
    <n v="7.34"/>
    <x v="41"/>
    <d v="2023-08-02T00:00:00"/>
    <s v="Eric"/>
  </r>
  <r>
    <d v="2025-02-09T00:00:00"/>
    <x v="2"/>
    <s v="Desk"/>
    <n v="13"/>
    <n v="492.66"/>
    <s v="Store B"/>
    <s v="Retail"/>
    <n v="0.1"/>
    <s v="Frank"/>
    <n v="5764.1220000000003"/>
    <s v="Gift Card"/>
    <s v="FREESHIP"/>
    <n v="0"/>
    <s v="REG101144"/>
    <s v="Cust 4068"/>
    <n v="46.21"/>
    <x v="663"/>
    <d v="2025-02-14T00:00:00"/>
    <s v="Ryan"/>
  </r>
  <r>
    <d v="2023-01-17T00:00:00"/>
    <x v="1"/>
    <s v="Chair"/>
    <n v="3"/>
    <n v="348.38"/>
    <s v="Store B"/>
    <s v="Wholesale"/>
    <n v="0"/>
    <s v="Carlos"/>
    <n v="1045.1400000000001"/>
    <s v="Gift Card"/>
    <s v="FREESHIP"/>
    <n v="0"/>
    <s v="REG101145"/>
    <s v="Cust 3523"/>
    <n v="26.25"/>
    <x v="585"/>
    <d v="2023-01-23T00:00:00"/>
    <s v="Sophie"/>
  </r>
  <r>
    <d v="2023-09-17T00:00:00"/>
    <x v="2"/>
    <s v="Phone"/>
    <n v="6"/>
    <n v="437.59"/>
    <s v="Store D"/>
    <s v="Wholesale"/>
    <n v="0.05"/>
    <s v="Diana"/>
    <n v="2494.2629999999999"/>
    <s v="Gift Card"/>
    <s v="WINTER15"/>
    <n v="1"/>
    <s v="REG101146"/>
    <s v="Cust 3377"/>
    <n v="39.4"/>
    <x v="121"/>
    <d v="2023-09-26T00:00:00"/>
    <s v="Ryan"/>
  </r>
  <r>
    <d v="2025-02-15T00:00:00"/>
    <x v="2"/>
    <s v="Printer"/>
    <n v="19"/>
    <n v="118.09"/>
    <s v="Store D"/>
    <s v="Wholesale"/>
    <n v="0.1"/>
    <s v="Alice"/>
    <n v="2019.3389999999999"/>
    <s v="Online"/>
    <s v="SAVE10"/>
    <n v="0"/>
    <s v="REG101147"/>
    <s v="Cust 3125"/>
    <n v="10.77"/>
    <x v="664"/>
    <d v="2025-02-23T00:00:00"/>
    <s v="Ryan"/>
  </r>
  <r>
    <d v="2023-10-07T00:00:00"/>
    <x v="4"/>
    <s v="Tablet"/>
    <n v="15"/>
    <n v="188.57"/>
    <s v="Store C"/>
    <s v="Wholesale"/>
    <n v="0.05"/>
    <s v="Bob"/>
    <n v="2687.122499999999"/>
    <s v="Credit Card"/>
    <s v="FREESHIP"/>
    <n v="1"/>
    <s v="REG101148"/>
    <s v="Cust 4623"/>
    <n v="38.61"/>
    <x v="444"/>
    <d v="2023-10-09T00:00:00"/>
    <s v="Wendy"/>
  </r>
  <r>
    <d v="2023-08-08T00:00:00"/>
    <x v="4"/>
    <s v="Phone"/>
    <n v="8"/>
    <n v="200.74"/>
    <s v="Store A"/>
    <s v="Wholesale"/>
    <n v="0"/>
    <s v="Diana"/>
    <n v="1605.92"/>
    <s v="Gift Card"/>
    <s v="SAVE10"/>
    <n v="1"/>
    <s v="REG101149"/>
    <s v="Cust 4571"/>
    <n v="30.7"/>
    <x v="665"/>
    <d v="2023-08-10T00:00:00"/>
    <s v="Wendy"/>
  </r>
  <r>
    <d v="2023-08-21T00:00:00"/>
    <x v="0"/>
    <s v="Laptop"/>
    <n v="3"/>
    <n v="142.09"/>
    <s v="Store C"/>
    <s v="Wholesale"/>
    <n v="0.15"/>
    <s v="Frank"/>
    <n v="362.3295"/>
    <s v="Gift Card"/>
    <s v="WINTER15"/>
    <n v="0"/>
    <s v="REG101150"/>
    <s v="Cust 6453"/>
    <n v="26.04"/>
    <x v="666"/>
    <d v="2023-08-27T00:00:00"/>
    <s v="Eric"/>
  </r>
  <r>
    <d v="2024-07-07T00:00:00"/>
    <x v="2"/>
    <s v="Tablet"/>
    <n v="15"/>
    <n v="576.12"/>
    <s v="Store D"/>
    <s v="Retail"/>
    <n v="0.1"/>
    <s v="Alice"/>
    <n v="7777.62"/>
    <s v="Online"/>
    <s v="WINTER15"/>
    <n v="0"/>
    <s v="REG101151"/>
    <s v="Cust 6982"/>
    <n v="29.31"/>
    <x v="99"/>
    <d v="2024-07-11T00:00:00"/>
    <s v="Ryan"/>
  </r>
  <r>
    <d v="2025-01-17T00:00:00"/>
    <x v="1"/>
    <s v="Desk"/>
    <n v="9"/>
    <n v="96.97"/>
    <s v="Store D"/>
    <s v="Retail"/>
    <n v="0.15"/>
    <s v="Bob"/>
    <n v="741.82050000000004"/>
    <s v="Credit Card"/>
    <s v="WINTER15"/>
    <n v="1"/>
    <s v="REG101152"/>
    <s v="Cust 6824"/>
    <n v="30.87"/>
    <x v="50"/>
    <d v="2025-01-24T00:00:00"/>
    <s v="Sophie"/>
  </r>
  <r>
    <d v="2023-12-06T00:00:00"/>
    <x v="2"/>
    <s v="Tablet"/>
    <n v="17"/>
    <n v="218.04"/>
    <s v="Store D"/>
    <s v="Wholesale"/>
    <n v="0.15"/>
    <s v="Bob"/>
    <n v="3150.6779999999999"/>
    <s v="Cash"/>
    <m/>
    <n v="0"/>
    <s v="REG101153"/>
    <s v="Cust 3172"/>
    <n v="16"/>
    <x v="667"/>
    <d v="2023-12-16T00:00:00"/>
    <s v="Ryan"/>
  </r>
  <r>
    <d v="2023-03-01T00:00:00"/>
    <x v="1"/>
    <s v="Desk"/>
    <n v="2"/>
    <n v="153.33000000000001"/>
    <s v="Store C"/>
    <s v="Wholesale"/>
    <n v="0.05"/>
    <s v="Carlos"/>
    <n v="291.327"/>
    <s v="Cash"/>
    <m/>
    <n v="0"/>
    <s v="REG101154"/>
    <s v="Cust 8146"/>
    <n v="31.55"/>
    <x v="565"/>
    <d v="2023-03-04T00:00:00"/>
    <s v="Sophie"/>
  </r>
  <r>
    <d v="2025-02-11T00:00:00"/>
    <x v="2"/>
    <s v="Printer"/>
    <n v="8"/>
    <n v="316.12"/>
    <s v="Store B"/>
    <s v="Wholesale"/>
    <n v="0.1"/>
    <s v="Diana"/>
    <n v="2276.0639999999999"/>
    <s v="Gift Card"/>
    <s v="WINTER15"/>
    <n v="0"/>
    <s v="REG101155"/>
    <s v="Cust 3299"/>
    <n v="6.28"/>
    <x v="668"/>
    <d v="2025-02-15T00:00:00"/>
    <s v="Ryan"/>
  </r>
  <r>
    <d v="2023-06-20T00:00:00"/>
    <x v="3"/>
    <s v="Printer"/>
    <n v="13"/>
    <n v="153.57"/>
    <s v="Store B"/>
    <s v="Wholesale"/>
    <n v="0.05"/>
    <s v="Carlos"/>
    <n v="1896.5895"/>
    <s v="Gift Card"/>
    <m/>
    <n v="0"/>
    <s v="REG101156"/>
    <s v="Cust 6476"/>
    <n v="27.98"/>
    <x v="300"/>
    <d v="2023-06-25T00:00:00"/>
    <s v="Cameron"/>
  </r>
  <r>
    <d v="2024-02-29T00:00:00"/>
    <x v="4"/>
    <s v="Printer"/>
    <n v="7"/>
    <n v="208.31"/>
    <s v="Store C"/>
    <s v="Wholesale"/>
    <n v="0.05"/>
    <s v="Frank"/>
    <n v="1385.2615000000001"/>
    <s v="Online"/>
    <s v="SAVE10"/>
    <n v="0"/>
    <s v="REG101157"/>
    <s v="Cust 9835"/>
    <n v="26.57"/>
    <x v="459"/>
    <d v="2024-03-03T00:00:00"/>
    <s v="Wendy"/>
  </r>
  <r>
    <d v="2025-06-30T00:00:00"/>
    <x v="2"/>
    <s v="Chair"/>
    <n v="2"/>
    <n v="160.96"/>
    <s v="Store C"/>
    <s v="Wholesale"/>
    <n v="0.1"/>
    <s v="Eva"/>
    <n v="289.72800000000001"/>
    <s v="Gift Card"/>
    <s v="WINTER15"/>
    <n v="0"/>
    <s v="REG101158"/>
    <s v="Cust 1003"/>
    <n v="44.97"/>
    <x v="148"/>
    <d v="2025-07-05T00:00:00"/>
    <s v="Ryan"/>
  </r>
  <r>
    <d v="2024-08-19T00:00:00"/>
    <x v="2"/>
    <s v="Monitor"/>
    <n v="3"/>
    <n v="373.77"/>
    <s v="Store B"/>
    <s v="Retail"/>
    <n v="0.1"/>
    <s v="Eva"/>
    <n v="1009.179"/>
    <s v="Cash"/>
    <s v="WINTER15"/>
    <n v="1"/>
    <s v="REG101159"/>
    <s v="Cust 9705"/>
    <n v="17.62"/>
    <x v="363"/>
    <d v="2024-08-25T00:00:00"/>
    <s v="Ryan"/>
  </r>
  <r>
    <d v="2024-01-15T00:00:00"/>
    <x v="3"/>
    <s v="Printer"/>
    <n v="20"/>
    <n v="200.7"/>
    <s v="Store D"/>
    <s v="Retail"/>
    <n v="0.1"/>
    <s v="Alice"/>
    <n v="3612.6"/>
    <s v="Online"/>
    <s v="FREESHIP"/>
    <n v="0"/>
    <s v="REG101160"/>
    <s v="Cust 3421"/>
    <n v="29.6"/>
    <x v="481"/>
    <d v="2024-01-19T00:00:00"/>
    <s v="Cameron"/>
  </r>
  <r>
    <d v="2024-08-08T00:00:00"/>
    <x v="3"/>
    <s v="Desk"/>
    <n v="14"/>
    <n v="115.77"/>
    <s v="Store B"/>
    <s v="Wholesale"/>
    <n v="0.15"/>
    <s v="Frank"/>
    <n v="1377.663"/>
    <s v="Credit Card"/>
    <s v="SAVE10"/>
    <n v="1"/>
    <s v="REG101161"/>
    <s v="Cust 1690"/>
    <n v="20.12"/>
    <x v="669"/>
    <d v="2024-08-11T00:00:00"/>
    <s v="Cameron"/>
  </r>
  <r>
    <d v="2024-10-05T00:00:00"/>
    <x v="4"/>
    <s v="Phone"/>
    <n v="12"/>
    <n v="535.41"/>
    <s v="Store C"/>
    <s v="Retail"/>
    <n v="0.1"/>
    <s v="Frank"/>
    <n v="5782.4279999999999"/>
    <s v="Gift Card"/>
    <m/>
    <n v="0"/>
    <s v="REG101162"/>
    <s v="Cust 2507"/>
    <n v="27.82"/>
    <x v="198"/>
    <d v="2024-10-07T00:00:00"/>
    <s v="Wendy"/>
  </r>
  <r>
    <d v="2024-01-13T00:00:00"/>
    <x v="1"/>
    <s v="Desk"/>
    <n v="12"/>
    <n v="103.59"/>
    <s v="Store A"/>
    <s v="Retail"/>
    <n v="0.1"/>
    <s v="Frank"/>
    <n v="1118.7719999999999"/>
    <s v="Debit Card"/>
    <s v="FREESHIP"/>
    <n v="0"/>
    <s v="REG101163"/>
    <s v="Cust 9880"/>
    <n v="48.11"/>
    <x v="576"/>
    <d v="2024-01-21T00:00:00"/>
    <s v="Sophie"/>
  </r>
  <r>
    <d v="2023-03-29T00:00:00"/>
    <x v="4"/>
    <s v="Laptop"/>
    <n v="18"/>
    <n v="176.32"/>
    <s v="Store B"/>
    <s v="Wholesale"/>
    <n v="0.05"/>
    <s v="Diana"/>
    <n v="3015.0720000000001"/>
    <s v="Debit Card"/>
    <m/>
    <n v="0"/>
    <s v="REG101164"/>
    <s v="Cust 3972"/>
    <n v="36.35"/>
    <x v="88"/>
    <d v="2023-04-04T00:00:00"/>
    <s v="Wendy"/>
  </r>
  <r>
    <d v="2023-10-19T00:00:00"/>
    <x v="2"/>
    <s v="Printer"/>
    <n v="5"/>
    <n v="112.44"/>
    <s v="Store D"/>
    <s v="Retail"/>
    <n v="0.1"/>
    <s v="Bob"/>
    <n v="505.98000000000008"/>
    <s v="Credit Card"/>
    <m/>
    <n v="1"/>
    <s v="REG101165"/>
    <s v="Cust 8280"/>
    <n v="7.46"/>
    <x v="544"/>
    <d v="2023-10-23T00:00:00"/>
    <s v="Ryan"/>
  </r>
  <r>
    <d v="2023-10-23T00:00:00"/>
    <x v="4"/>
    <s v="Chair"/>
    <n v="20"/>
    <n v="19.3"/>
    <s v="Store C"/>
    <s v="Wholesale"/>
    <n v="0"/>
    <s v="Bob"/>
    <n v="386"/>
    <s v="Debit Card"/>
    <s v="SAVE10"/>
    <n v="0"/>
    <s v="REG101166"/>
    <s v="Cust 4205"/>
    <n v="47.23"/>
    <x v="25"/>
    <d v="2023-11-01T00:00:00"/>
    <s v="Wendy"/>
  </r>
  <r>
    <d v="2023-03-24T00:00:00"/>
    <x v="1"/>
    <s v="Phone"/>
    <n v="9"/>
    <n v="233.11"/>
    <s v="Store B"/>
    <s v="Retail"/>
    <n v="0.05"/>
    <s v="Eva"/>
    <n v="1993.0905"/>
    <s v="Debit Card"/>
    <s v="WINTER15"/>
    <n v="0"/>
    <s v="REG101167"/>
    <s v="Cust 2579"/>
    <n v="31.43"/>
    <x v="601"/>
    <d v="2023-03-28T00:00:00"/>
    <s v="Sophie"/>
  </r>
  <r>
    <d v="2024-08-09T00:00:00"/>
    <x v="4"/>
    <s v="Printer"/>
    <n v="17"/>
    <n v="66.48"/>
    <s v="Store C"/>
    <s v="Wholesale"/>
    <n v="0.15"/>
    <s v="Eva"/>
    <n v="960.63600000000008"/>
    <s v="Gift Card"/>
    <s v="WINTER15"/>
    <n v="1"/>
    <s v="REG101168"/>
    <s v="Cust 7265"/>
    <n v="10.79"/>
    <x v="649"/>
    <d v="2024-08-14T00:00:00"/>
    <s v="Wendy"/>
  </r>
  <r>
    <d v="2023-04-26T00:00:00"/>
    <x v="1"/>
    <s v="Laptop"/>
    <n v="17"/>
    <n v="504.63"/>
    <s v="Store A"/>
    <s v="Wholesale"/>
    <n v="0.1"/>
    <s v="Carlos"/>
    <n v="7720.838999999999"/>
    <s v="Online"/>
    <s v="WINTER15"/>
    <n v="1"/>
    <s v="REG101169"/>
    <s v="Cust 1199"/>
    <n v="48.33"/>
    <x v="394"/>
    <d v="2023-05-06T00:00:00"/>
    <s v="Sophie"/>
  </r>
  <r>
    <d v="2024-03-04T00:00:00"/>
    <x v="4"/>
    <s v="Tablet"/>
    <n v="11"/>
    <n v="97.84"/>
    <s v="Store B"/>
    <s v="Retail"/>
    <n v="0.05"/>
    <s v="Alice"/>
    <n v="1022.428"/>
    <s v="Debit Card"/>
    <s v="SAVE10"/>
    <n v="1"/>
    <s v="REG101170"/>
    <s v="Cust 2928"/>
    <n v="45.97"/>
    <x v="615"/>
    <d v="2024-03-12T00:00:00"/>
    <s v="Wendy"/>
  </r>
  <r>
    <d v="2023-02-14T00:00:00"/>
    <x v="0"/>
    <s v="Tablet"/>
    <n v="7"/>
    <n v="468.14"/>
    <s v="Store A"/>
    <s v="Retail"/>
    <n v="0.15"/>
    <s v="Bob"/>
    <n v="2785.433"/>
    <s v="Cash"/>
    <s v="SAVE10"/>
    <n v="0"/>
    <s v="REG101171"/>
    <s v="Cust 9447"/>
    <n v="47.56"/>
    <x v="169"/>
    <d v="2023-02-17T00:00:00"/>
    <s v="Eric"/>
  </r>
  <r>
    <d v="2023-04-28T00:00:00"/>
    <x v="4"/>
    <s v="Tablet"/>
    <n v="20"/>
    <n v="476.69"/>
    <s v="Store B"/>
    <s v="Wholesale"/>
    <n v="0.05"/>
    <s v="Bob"/>
    <n v="9057.1099999999988"/>
    <s v="Online"/>
    <s v="WINTER15"/>
    <n v="0"/>
    <s v="REG101172"/>
    <s v="Cust 9095"/>
    <n v="10.199999999999999"/>
    <x v="266"/>
    <d v="2023-05-03T00:00:00"/>
    <s v="Wendy"/>
  </r>
  <r>
    <d v="2024-03-03T00:00:00"/>
    <x v="2"/>
    <s v="Phone"/>
    <n v="2"/>
    <n v="160.72999999999999"/>
    <s v="Store A"/>
    <s v="Wholesale"/>
    <n v="0.15"/>
    <s v="Frank"/>
    <n v="273.24099999999999"/>
    <s v="Cash"/>
    <s v="FREESHIP"/>
    <n v="0"/>
    <s v="REG101173"/>
    <s v="Cust 7587"/>
    <n v="20.18"/>
    <x v="69"/>
    <d v="2024-03-11T00:00:00"/>
    <s v="Ryan"/>
  </r>
  <r>
    <d v="2024-09-04T00:00:00"/>
    <x v="4"/>
    <s v="Tablet"/>
    <n v="9"/>
    <n v="228.98"/>
    <s v="Store D"/>
    <s v="Retail"/>
    <n v="0.15"/>
    <s v="Frank"/>
    <n v="1751.6969999999999"/>
    <s v="Online"/>
    <s v="WINTER15"/>
    <n v="0"/>
    <s v="REG101174"/>
    <s v="Cust 2611"/>
    <n v="45.79"/>
    <x v="670"/>
    <d v="2024-09-08T00:00:00"/>
    <s v="Wendy"/>
  </r>
  <r>
    <d v="2024-12-30T00:00:00"/>
    <x v="0"/>
    <s v="Tablet"/>
    <n v="19"/>
    <n v="336.5"/>
    <s v="Store B"/>
    <s v="Wholesale"/>
    <n v="0"/>
    <s v="Alice"/>
    <n v="6393.5"/>
    <s v="Online"/>
    <s v="WINTER15"/>
    <n v="0"/>
    <s v="REG101175"/>
    <s v="Cust 8284"/>
    <n v="27.43"/>
    <x v="671"/>
    <d v="2025-01-07T00:00:00"/>
    <s v="Eric"/>
  </r>
  <r>
    <d v="2024-02-10T00:00:00"/>
    <x v="0"/>
    <s v="Printer"/>
    <n v="18"/>
    <n v="411.59"/>
    <s v="Store A"/>
    <s v="Wholesale"/>
    <n v="0"/>
    <s v="Bob"/>
    <n v="7408.62"/>
    <s v="Credit Card"/>
    <s v="WINTER15"/>
    <n v="0"/>
    <s v="REG101176"/>
    <s v="Cust 8154"/>
    <n v="9.6199999999999992"/>
    <x v="672"/>
    <d v="2024-02-16T00:00:00"/>
    <s v="Eric"/>
  </r>
  <r>
    <d v="2023-09-07T00:00:00"/>
    <x v="3"/>
    <s v="Printer"/>
    <n v="1"/>
    <n v="431.49"/>
    <s v="Store C"/>
    <s v="Wholesale"/>
    <n v="0.15"/>
    <s v="Alice"/>
    <n v="366.76650000000001"/>
    <s v="Cash"/>
    <s v="SAVE10"/>
    <n v="0"/>
    <s v="REG101177"/>
    <s v="Cust 5215"/>
    <n v="17.53"/>
    <x v="288"/>
    <d v="2023-09-15T00:00:00"/>
    <s v="Cameron"/>
  </r>
  <r>
    <d v="2023-08-11T00:00:00"/>
    <x v="0"/>
    <s v="Laptop"/>
    <n v="18"/>
    <n v="495.39"/>
    <s v="Store A"/>
    <s v="Wholesale"/>
    <n v="0"/>
    <s v="Carlos"/>
    <n v="8917.02"/>
    <s v="Gift Card"/>
    <s v="SAVE10"/>
    <n v="0"/>
    <s v="REG101178"/>
    <s v="Cust 5309"/>
    <n v="14.88"/>
    <x v="673"/>
    <d v="2023-08-15T00:00:00"/>
    <s v="Eric"/>
  </r>
  <r>
    <d v="2023-03-12T00:00:00"/>
    <x v="4"/>
    <s v="Phone"/>
    <n v="4"/>
    <n v="149.30000000000001"/>
    <s v="Store A"/>
    <s v="Wholesale"/>
    <n v="0.1"/>
    <s v="Diana"/>
    <n v="537.48"/>
    <s v="Debit Card"/>
    <s v="FREESHIP"/>
    <n v="0"/>
    <s v="REG101179"/>
    <s v="Cust 2016"/>
    <n v="47.84"/>
    <x v="504"/>
    <d v="2023-03-16T00:00:00"/>
    <s v="Wendy"/>
  </r>
  <r>
    <d v="2023-03-29T00:00:00"/>
    <x v="3"/>
    <s v="Desk"/>
    <n v="18"/>
    <n v="179.97"/>
    <s v="Store C"/>
    <s v="Wholesale"/>
    <n v="0.1"/>
    <s v="Eva"/>
    <n v="2915.5140000000001"/>
    <s v="Cash"/>
    <s v="SAVE10"/>
    <n v="0"/>
    <s v="REG101180"/>
    <s v="Cust 2676"/>
    <n v="22.15"/>
    <x v="88"/>
    <d v="2023-03-31T00:00:00"/>
    <s v="Cameron"/>
  </r>
  <r>
    <d v="2025-02-17T00:00:00"/>
    <x v="1"/>
    <s v="Chair"/>
    <n v="11"/>
    <n v="381.14"/>
    <s v="Store B"/>
    <s v="Retail"/>
    <n v="0.05"/>
    <s v="Frank"/>
    <n v="3982.913"/>
    <s v="Gift Card"/>
    <s v="FREESHIP"/>
    <n v="0"/>
    <s v="REG101181"/>
    <s v="Cust 7529"/>
    <n v="32.83"/>
    <x v="130"/>
    <d v="2025-02-27T00:00:00"/>
    <s v="Sophie"/>
  </r>
  <r>
    <d v="2024-01-07T00:00:00"/>
    <x v="2"/>
    <s v="Chair"/>
    <n v="5"/>
    <n v="454.62"/>
    <s v="Store C"/>
    <s v="Wholesale"/>
    <n v="0.05"/>
    <s v="Diana"/>
    <n v="2159.4450000000002"/>
    <s v="Gift Card"/>
    <m/>
    <n v="0"/>
    <s v="REG101182"/>
    <s v="Cust 6172"/>
    <n v="10.19"/>
    <x v="674"/>
    <d v="2024-01-15T00:00:00"/>
    <s v="Ryan"/>
  </r>
  <r>
    <d v="2023-01-14T00:00:00"/>
    <x v="0"/>
    <s v="Phone"/>
    <n v="17"/>
    <n v="226.56"/>
    <s v="Store A"/>
    <s v="Wholesale"/>
    <n v="0.1"/>
    <s v="Diana"/>
    <n v="3466.3679999999999"/>
    <s v="Gift Card"/>
    <s v="WINTER15"/>
    <n v="1"/>
    <s v="REG101183"/>
    <s v="Cust 2527"/>
    <n v="36.89"/>
    <x v="675"/>
    <d v="2023-01-20T00:00:00"/>
    <s v="Eric"/>
  </r>
  <r>
    <d v="2024-01-03T00:00:00"/>
    <x v="4"/>
    <s v="Laptop"/>
    <n v="2"/>
    <n v="132.91"/>
    <s v="Store A"/>
    <s v="Wholesale"/>
    <n v="0"/>
    <s v="Bob"/>
    <n v="265.82"/>
    <s v="Debit Card"/>
    <s v="WINTER15"/>
    <n v="0"/>
    <s v="REG101184"/>
    <s v="Cust 1970"/>
    <n v="7.76"/>
    <x v="150"/>
    <d v="2024-01-12T00:00:00"/>
    <s v="Wendy"/>
  </r>
  <r>
    <d v="2023-08-25T00:00:00"/>
    <x v="1"/>
    <s v="Desk"/>
    <n v="2"/>
    <n v="35.69"/>
    <s v="Store C"/>
    <s v="Retail"/>
    <n v="0"/>
    <s v="Eva"/>
    <n v="71.38"/>
    <s v="Debit Card"/>
    <s v="FREESHIP"/>
    <n v="0"/>
    <s v="REG101185"/>
    <s v="Cust 9543"/>
    <n v="39.89"/>
    <x v="294"/>
    <d v="2023-08-28T00:00:00"/>
    <s v="Sophie"/>
  </r>
  <r>
    <d v="2025-05-16T00:00:00"/>
    <x v="2"/>
    <s v="Desk"/>
    <n v="6"/>
    <n v="451.93"/>
    <s v="Store A"/>
    <s v="Wholesale"/>
    <n v="0.15"/>
    <s v="Eva"/>
    <n v="2304.8429999999998"/>
    <s v="Cash"/>
    <s v="WINTER15"/>
    <n v="1"/>
    <s v="REG101186"/>
    <s v="Cust 2957"/>
    <n v="49.37"/>
    <x v="120"/>
    <d v="2025-05-25T00:00:00"/>
    <s v="Ryan"/>
  </r>
  <r>
    <d v="2023-12-30T00:00:00"/>
    <x v="1"/>
    <s v="Laptop"/>
    <n v="7"/>
    <n v="270.47000000000003"/>
    <s v="Store D"/>
    <s v="Wholesale"/>
    <n v="0.05"/>
    <s v="Diana"/>
    <n v="1798.6255000000001"/>
    <s v="Credit Card"/>
    <s v="WINTER15"/>
    <n v="1"/>
    <s v="REG101187"/>
    <s v="Cust 2852"/>
    <n v="41.56"/>
    <x v="479"/>
    <d v="2024-01-03T00:00:00"/>
    <s v="Sophie"/>
  </r>
  <r>
    <d v="2024-10-06T00:00:00"/>
    <x v="1"/>
    <s v="Phone"/>
    <n v="13"/>
    <n v="55.46"/>
    <s v="Store A"/>
    <s v="Retail"/>
    <n v="0.05"/>
    <s v="Bob"/>
    <n v="684.93100000000004"/>
    <s v="Credit Card"/>
    <s v="FREESHIP"/>
    <n v="1"/>
    <s v="REG101188"/>
    <s v="Cust 6365"/>
    <n v="18.010000000000002"/>
    <x v="676"/>
    <d v="2024-10-09T00:00:00"/>
    <s v="Sophie"/>
  </r>
  <r>
    <d v="2023-03-12T00:00:00"/>
    <x v="3"/>
    <s v="Tablet"/>
    <n v="17"/>
    <n v="515.12"/>
    <s v="Store D"/>
    <s v="Wholesale"/>
    <n v="0.15"/>
    <s v="Bob"/>
    <n v="7443.4840000000004"/>
    <s v="Credit Card"/>
    <s v="SAVE10"/>
    <n v="1"/>
    <s v="REG101189"/>
    <s v="Cust 9159"/>
    <n v="32.74"/>
    <x v="504"/>
    <d v="2023-03-22T00:00:00"/>
    <s v="Cameron"/>
  </r>
  <r>
    <d v="2024-04-06T00:00:00"/>
    <x v="2"/>
    <s v="Phone"/>
    <n v="1"/>
    <n v="256.63"/>
    <s v="Store D"/>
    <s v="Wholesale"/>
    <n v="0"/>
    <s v="Carlos"/>
    <n v="256.63"/>
    <s v="Gift Card"/>
    <s v="FREESHIP"/>
    <n v="0"/>
    <s v="REG101190"/>
    <s v="Cust 3252"/>
    <n v="12.97"/>
    <x v="419"/>
    <d v="2024-04-08T00:00:00"/>
    <s v="Ryan"/>
  </r>
  <r>
    <d v="2023-01-20T00:00:00"/>
    <x v="2"/>
    <s v="Tablet"/>
    <n v="4"/>
    <n v="423.99"/>
    <s v="Store B"/>
    <s v="Retail"/>
    <n v="0.05"/>
    <s v="Frank"/>
    <n v="1611.162"/>
    <s v="Online"/>
    <s v="FREESHIP"/>
    <n v="0"/>
    <s v="REG101191"/>
    <s v="Cust 8679"/>
    <n v="20.05"/>
    <x v="411"/>
    <d v="2023-01-25T00:00:00"/>
    <s v="Ryan"/>
  </r>
  <r>
    <d v="2024-07-08T00:00:00"/>
    <x v="4"/>
    <s v="Laptop"/>
    <n v="15"/>
    <n v="77.89"/>
    <s v="Store B"/>
    <s v="Wholesale"/>
    <n v="0.05"/>
    <s v="Diana"/>
    <n v="1109.9324999999999"/>
    <s v="Credit Card"/>
    <m/>
    <n v="0"/>
    <s v="REG101192"/>
    <s v="Cust 5547"/>
    <n v="20.87"/>
    <x v="172"/>
    <d v="2024-07-12T00:00:00"/>
    <s v="Wendy"/>
  </r>
  <r>
    <d v="2023-10-06T00:00:00"/>
    <x v="2"/>
    <s v="Phone"/>
    <n v="12"/>
    <n v="11.95"/>
    <s v="Store A"/>
    <s v="Retail"/>
    <n v="0.05"/>
    <s v="Carlos"/>
    <n v="136.22999999999999"/>
    <s v="Online"/>
    <m/>
    <n v="0"/>
    <s v="REG101193"/>
    <s v="Cust 9438"/>
    <n v="26.66"/>
    <x v="677"/>
    <d v="2023-10-16T00:00:00"/>
    <s v="Ryan"/>
  </r>
  <r>
    <d v="2023-09-11T00:00:00"/>
    <x v="0"/>
    <s v="Desk"/>
    <n v="7"/>
    <n v="67.05"/>
    <s v="Store D"/>
    <s v="Wholesale"/>
    <n v="0.1"/>
    <s v="Carlos"/>
    <n v="422.41500000000002"/>
    <s v="Cash"/>
    <s v="FREESHIP"/>
    <n v="0"/>
    <s v="REG101194"/>
    <s v="Cust 9092"/>
    <n v="36.67"/>
    <x v="471"/>
    <d v="2023-09-18T00:00:00"/>
    <s v="Eric"/>
  </r>
  <r>
    <d v="2023-09-14T00:00:00"/>
    <x v="2"/>
    <s v="Phone"/>
    <n v="19"/>
    <n v="118.15"/>
    <s v="Store C"/>
    <s v="Retail"/>
    <n v="0.15"/>
    <s v="Frank"/>
    <n v="1908.1224999999999"/>
    <s v="Cash"/>
    <s v="SAVE10"/>
    <n v="0"/>
    <s v="REG101195"/>
    <s v="Cust 7007"/>
    <n v="12.95"/>
    <x v="242"/>
    <d v="2023-09-19T00:00:00"/>
    <s v="Ryan"/>
  </r>
  <r>
    <d v="2023-11-06T00:00:00"/>
    <x v="2"/>
    <s v="Printer"/>
    <n v="16"/>
    <n v="114.47"/>
    <s v="Store B"/>
    <s v="Wholesale"/>
    <n v="0.15"/>
    <s v="Carlos"/>
    <n v="1556.7919999999999"/>
    <s v="Online"/>
    <m/>
    <n v="0"/>
    <s v="REG101196"/>
    <s v="Cust 3001"/>
    <n v="43.85"/>
    <x v="265"/>
    <d v="2023-11-11T00:00:00"/>
    <s v="Ryan"/>
  </r>
  <r>
    <d v="2024-06-23T00:00:00"/>
    <x v="2"/>
    <s v="Monitor"/>
    <n v="9"/>
    <n v="36.21"/>
    <s v="Store C"/>
    <s v="Wholesale"/>
    <n v="0.15"/>
    <s v="Bob"/>
    <n v="277.00650000000002"/>
    <s v="Credit Card"/>
    <s v="FREESHIP"/>
    <n v="0"/>
    <s v="REG101197"/>
    <s v="Cust 5771"/>
    <n v="6.71"/>
    <x v="678"/>
    <d v="2024-06-30T00:00:00"/>
    <s v="Ryan"/>
  </r>
  <r>
    <d v="2023-03-30T00:00:00"/>
    <x v="4"/>
    <s v="Printer"/>
    <n v="10"/>
    <n v="52.58"/>
    <s v="Store B"/>
    <s v="Wholesale"/>
    <n v="0.1"/>
    <s v="Eva"/>
    <n v="473.22"/>
    <s v="Cash"/>
    <s v="WINTER15"/>
    <n v="0"/>
    <s v="REG101198"/>
    <s v="Cust 4317"/>
    <n v="14.01"/>
    <x v="306"/>
    <d v="2023-04-09T00:00:00"/>
    <s v="Wendy"/>
  </r>
  <r>
    <d v="2024-10-05T00:00:00"/>
    <x v="0"/>
    <s v="Phone"/>
    <n v="6"/>
    <n v="272.26"/>
    <s v="Store A"/>
    <s v="Retail"/>
    <n v="0.1"/>
    <s v="Carlos"/>
    <n v="1470.204"/>
    <s v="Debit Card"/>
    <s v="SAVE10"/>
    <n v="0"/>
    <s v="REG101199"/>
    <s v="Cust 3627"/>
    <n v="43.67"/>
    <x v="198"/>
    <d v="2024-10-15T00:00:00"/>
    <s v="Eric"/>
  </r>
  <r>
    <d v="2023-03-19T00:00:00"/>
    <x v="3"/>
    <s v="Chair"/>
    <n v="10"/>
    <n v="124.97"/>
    <s v="Store D"/>
    <s v="Retail"/>
    <n v="0.15"/>
    <s v="Eva"/>
    <n v="1062.2449999999999"/>
    <s v="Gift Card"/>
    <s v="WINTER15"/>
    <n v="1"/>
    <s v="REG101200"/>
    <s v="Cust 4433"/>
    <n v="40.229999999999997"/>
    <x v="127"/>
    <d v="2023-03-29T00:00:00"/>
    <s v="Cameron"/>
  </r>
  <r>
    <d v="2025-03-17T00:00:00"/>
    <x v="2"/>
    <s v="Phone"/>
    <n v="9"/>
    <n v="228.62"/>
    <s v="Store C"/>
    <s v="Retail"/>
    <n v="0.05"/>
    <s v="Eva"/>
    <n v="1954.701"/>
    <s v="Gift Card"/>
    <s v="SAVE10"/>
    <n v="0"/>
    <s v="REG101201"/>
    <s v="Cust 6231"/>
    <n v="31.43"/>
    <x v="253"/>
    <d v="2025-03-21T00:00:00"/>
    <s v="Ryan"/>
  </r>
  <r>
    <d v="2024-12-18T00:00:00"/>
    <x v="3"/>
    <s v="Laptop"/>
    <n v="20"/>
    <n v="282.91000000000003"/>
    <s v="Store A"/>
    <s v="Wholesale"/>
    <n v="0.15"/>
    <s v="Frank"/>
    <n v="4809.47"/>
    <s v="Debit Card"/>
    <s v="FREESHIP"/>
    <n v="0"/>
    <s v="REG101202"/>
    <s v="Cust 8987"/>
    <n v="8.19"/>
    <x v="227"/>
    <d v="2024-12-28T00:00:00"/>
    <s v="Cameron"/>
  </r>
  <r>
    <d v="2025-01-06T00:00:00"/>
    <x v="4"/>
    <s v="Tablet"/>
    <n v="17"/>
    <n v="129.62"/>
    <s v="Store D"/>
    <s v="Retail"/>
    <n v="0.15"/>
    <s v="Eva"/>
    <n v="1873.009"/>
    <s v="Online"/>
    <s v="FREESHIP"/>
    <n v="0"/>
    <s v="REG101203"/>
    <s v="Cust 4510"/>
    <n v="24.28"/>
    <x v="428"/>
    <d v="2025-01-08T00:00:00"/>
    <s v="Wendy"/>
  </r>
  <r>
    <d v="2025-01-14T00:00:00"/>
    <x v="3"/>
    <s v="Monitor"/>
    <n v="6"/>
    <n v="162.35"/>
    <s v="Store B"/>
    <s v="Wholesale"/>
    <n v="0.05"/>
    <s v="Eva"/>
    <n v="925.39499999999987"/>
    <s v="Credit Card"/>
    <s v="SAVE10"/>
    <n v="1"/>
    <s v="REG101204"/>
    <s v="Cust 7003"/>
    <n v="19.18"/>
    <x v="679"/>
    <d v="2025-01-20T00:00:00"/>
    <s v="Cameron"/>
  </r>
  <r>
    <d v="2023-01-26T00:00:00"/>
    <x v="1"/>
    <s v="Printer"/>
    <n v="14"/>
    <n v="209.82"/>
    <s v="Store B"/>
    <s v="Wholesale"/>
    <n v="0"/>
    <s v="Eva"/>
    <n v="2937.48"/>
    <s v="Cash"/>
    <s v="SAVE10"/>
    <n v="0"/>
    <s v="REG101205"/>
    <s v="Cust 6546"/>
    <n v="36.11"/>
    <x v="592"/>
    <d v="2023-01-30T00:00:00"/>
    <s v="Sophie"/>
  </r>
  <r>
    <d v="2024-08-04T00:00:00"/>
    <x v="2"/>
    <s v="Laptop"/>
    <n v="16"/>
    <n v="293.44"/>
    <s v="Store D"/>
    <s v="Wholesale"/>
    <n v="0.05"/>
    <s v="Diana"/>
    <n v="4460.2879999999996"/>
    <s v="Gift Card"/>
    <s v="SAVE10"/>
    <n v="0"/>
    <s v="REG101206"/>
    <s v="Cust 2951"/>
    <n v="42.56"/>
    <x v="270"/>
    <d v="2024-08-14T00:00:00"/>
    <s v="Ryan"/>
  </r>
  <r>
    <d v="2024-02-13T00:00:00"/>
    <x v="2"/>
    <s v="Phone"/>
    <n v="11"/>
    <n v="185.52"/>
    <s v="Store D"/>
    <s v="Wholesale"/>
    <n v="0.15"/>
    <s v="Diana"/>
    <n v="1734.6120000000001"/>
    <s v="Credit Card"/>
    <s v="WINTER15"/>
    <n v="0"/>
    <s v="REG101207"/>
    <s v="Cust 4673"/>
    <n v="38.53"/>
    <x v="30"/>
    <d v="2024-02-16T00:00:00"/>
    <s v="Ryan"/>
  </r>
  <r>
    <d v="2023-02-11T00:00:00"/>
    <x v="3"/>
    <s v="Desk"/>
    <n v="18"/>
    <n v="268.38"/>
    <s v="Store D"/>
    <s v="Wholesale"/>
    <n v="0.15"/>
    <s v="Alice"/>
    <n v="4106.2139999999999"/>
    <s v="Cash"/>
    <s v="FREESHIP"/>
    <n v="0"/>
    <s v="REG101208"/>
    <s v="Cust 5988"/>
    <n v="48.38"/>
    <x v="70"/>
    <d v="2023-02-14T00:00:00"/>
    <s v="Cameron"/>
  </r>
  <r>
    <d v="2024-06-17T00:00:00"/>
    <x v="0"/>
    <s v="Printer"/>
    <n v="18"/>
    <n v="547.04999999999995"/>
    <s v="Store C"/>
    <s v="Wholesale"/>
    <n v="0.1"/>
    <s v="Carlos"/>
    <n v="8862.2099999999991"/>
    <s v="Cash"/>
    <s v="FREESHIP"/>
    <n v="0"/>
    <s v="REG101209"/>
    <s v="Cust 3922"/>
    <n v="10.99"/>
    <x v="545"/>
    <d v="2024-06-22T00:00:00"/>
    <s v="Eric"/>
  </r>
  <r>
    <d v="2024-06-06T00:00:00"/>
    <x v="1"/>
    <s v="Laptop"/>
    <n v="1"/>
    <n v="354.21"/>
    <s v="Store A"/>
    <s v="Wholesale"/>
    <n v="0.15"/>
    <s v="Carlos"/>
    <n v="301.07850000000002"/>
    <s v="Online"/>
    <m/>
    <n v="0"/>
    <s v="REG101210"/>
    <s v="Cust 9853"/>
    <n v="26.16"/>
    <x v="566"/>
    <d v="2024-06-12T00:00:00"/>
    <s v="Sophie"/>
  </r>
  <r>
    <d v="2023-11-26T00:00:00"/>
    <x v="1"/>
    <s v="Chair"/>
    <n v="18"/>
    <n v="250.93"/>
    <s v="Store C"/>
    <s v="Wholesale"/>
    <n v="0.05"/>
    <s v="Bob"/>
    <n v="4290.9029999999993"/>
    <s v="Gift Card"/>
    <m/>
    <n v="0"/>
    <s v="REG101211"/>
    <s v="Cust 6168"/>
    <n v="47.67"/>
    <x v="168"/>
    <d v="2023-12-02T00:00:00"/>
    <s v="Sophie"/>
  </r>
  <r>
    <d v="2024-04-07T00:00:00"/>
    <x v="4"/>
    <s v="Printer"/>
    <n v="18"/>
    <n v="587.25"/>
    <s v="Store C"/>
    <s v="Wholesale"/>
    <n v="0.15"/>
    <s v="Carlos"/>
    <n v="8984.9249999999993"/>
    <s v="Online"/>
    <m/>
    <n v="0"/>
    <s v="REG101212"/>
    <s v="Cust 3175"/>
    <n v="42.15"/>
    <x v="680"/>
    <d v="2024-04-09T00:00:00"/>
    <s v="Wendy"/>
  </r>
  <r>
    <d v="2023-02-03T00:00:00"/>
    <x v="4"/>
    <s v="Desk"/>
    <n v="2"/>
    <n v="438.06"/>
    <s v="Store B"/>
    <s v="Retail"/>
    <n v="0"/>
    <s v="Frank"/>
    <n v="876.12"/>
    <s v="Online"/>
    <s v="FREESHIP"/>
    <n v="1"/>
    <s v="REG101213"/>
    <s v="Cust 1813"/>
    <n v="12.9"/>
    <x v="151"/>
    <d v="2023-02-09T00:00:00"/>
    <s v="Wendy"/>
  </r>
  <r>
    <d v="2024-11-25T00:00:00"/>
    <x v="0"/>
    <s v="Chair"/>
    <n v="14"/>
    <n v="6.1"/>
    <s v="Store C"/>
    <s v="Wholesale"/>
    <n v="0.15"/>
    <s v="Carlos"/>
    <n v="72.589999999999989"/>
    <s v="Online"/>
    <s v="FREESHIP"/>
    <n v="1"/>
    <s v="REG101214"/>
    <s v="Cust 7749"/>
    <n v="10.18"/>
    <x v="681"/>
    <d v="2024-11-30T00:00:00"/>
    <s v="Eric"/>
  </r>
  <r>
    <d v="2024-06-30T00:00:00"/>
    <x v="2"/>
    <s v="Laptop"/>
    <n v="2"/>
    <n v="80.14"/>
    <s v="Store D"/>
    <s v="Wholesale"/>
    <n v="0"/>
    <s v="Carlos"/>
    <n v="160.28"/>
    <s v="Online"/>
    <s v="FREESHIP"/>
    <n v="1"/>
    <s v="REG101215"/>
    <s v="Cust 3416"/>
    <n v="13.41"/>
    <x v="261"/>
    <d v="2024-07-03T00:00:00"/>
    <s v="Ryan"/>
  </r>
  <r>
    <d v="2023-08-02T00:00:00"/>
    <x v="1"/>
    <s v="Laptop"/>
    <n v="11"/>
    <n v="66.97"/>
    <s v="Store A"/>
    <s v="Retail"/>
    <n v="0.15"/>
    <s v="Bob"/>
    <n v="626.16949999999997"/>
    <s v="Gift Card"/>
    <s v="FREESHIP"/>
    <n v="1"/>
    <s v="REG101216"/>
    <s v="Cust 7066"/>
    <n v="20.350000000000001"/>
    <x v="562"/>
    <d v="2023-08-11T00:00:00"/>
    <s v="Sophie"/>
  </r>
  <r>
    <d v="2024-02-22T00:00:00"/>
    <x v="1"/>
    <s v="Chair"/>
    <n v="6"/>
    <n v="181.34"/>
    <s v="Store A"/>
    <s v="Wholesale"/>
    <n v="0"/>
    <s v="Alice"/>
    <n v="1088.04"/>
    <s v="Cash"/>
    <s v="FREESHIP"/>
    <n v="0"/>
    <s v="REG101217"/>
    <s v="Cust 5180"/>
    <n v="27.65"/>
    <x v="193"/>
    <d v="2024-02-27T00:00:00"/>
    <s v="Sophie"/>
  </r>
  <r>
    <d v="2024-11-29T00:00:00"/>
    <x v="2"/>
    <s v="Monitor"/>
    <n v="15"/>
    <n v="570"/>
    <s v="Store D"/>
    <s v="Wholesale"/>
    <n v="0.05"/>
    <s v="Frank"/>
    <n v="8122.5"/>
    <s v="Gift Card"/>
    <m/>
    <n v="0"/>
    <s v="REG101218"/>
    <s v="Cust 6246"/>
    <n v="7.62"/>
    <x v="682"/>
    <d v="2024-12-09T00:00:00"/>
    <s v="Ryan"/>
  </r>
  <r>
    <d v="2023-07-21T00:00:00"/>
    <x v="2"/>
    <s v="Monitor"/>
    <n v="9"/>
    <n v="587.79"/>
    <s v="Store D"/>
    <s v="Wholesale"/>
    <n v="0.15"/>
    <s v="Bob"/>
    <n v="4496.5934999999999"/>
    <s v="Online"/>
    <m/>
    <n v="0"/>
    <s v="REG101219"/>
    <s v="Cust 4182"/>
    <n v="24.64"/>
    <x v="12"/>
    <d v="2023-07-31T00:00:00"/>
    <s v="Ryan"/>
  </r>
  <r>
    <d v="2023-04-14T00:00:00"/>
    <x v="3"/>
    <s v="Phone"/>
    <n v="6"/>
    <n v="196.31"/>
    <s v="Store C"/>
    <s v="Retail"/>
    <n v="0.1"/>
    <s v="Carlos"/>
    <n v="1060.0740000000001"/>
    <s v="Online"/>
    <s v="WINTER15"/>
    <n v="0"/>
    <s v="REG101220"/>
    <s v="Cust 6843"/>
    <n v="38.65"/>
    <x v="271"/>
    <d v="2023-04-17T00:00:00"/>
    <s v="Cameron"/>
  </r>
  <r>
    <d v="2023-02-01T00:00:00"/>
    <x v="2"/>
    <s v="Phone"/>
    <n v="8"/>
    <n v="430.06"/>
    <s v="Store B"/>
    <s v="Wholesale"/>
    <n v="0.05"/>
    <s v="Bob"/>
    <n v="3268.4560000000001"/>
    <s v="Debit Card"/>
    <s v="SAVE10"/>
    <n v="0"/>
    <s v="REG101221"/>
    <s v="Cust 6844"/>
    <n v="38.450000000000003"/>
    <x v="307"/>
    <d v="2023-02-05T00:00:00"/>
    <s v="Ryan"/>
  </r>
  <r>
    <d v="2024-06-30T00:00:00"/>
    <x v="0"/>
    <s v="Monitor"/>
    <n v="14"/>
    <n v="429.72"/>
    <s v="Store A"/>
    <s v="Retail"/>
    <n v="0.1"/>
    <s v="Eva"/>
    <n v="5414.4719999999998"/>
    <s v="Cash"/>
    <s v="SAVE10"/>
    <n v="0"/>
    <s v="REG101222"/>
    <s v="Cust 3248"/>
    <n v="45.78"/>
    <x v="261"/>
    <d v="2024-07-05T00:00:00"/>
    <s v="Eric"/>
  </r>
  <r>
    <d v="2023-10-18T00:00:00"/>
    <x v="3"/>
    <s v="Phone"/>
    <n v="13"/>
    <n v="127.34"/>
    <s v="Store D"/>
    <s v="Wholesale"/>
    <n v="0"/>
    <s v="Alice"/>
    <n v="1655.42"/>
    <s v="Credit Card"/>
    <s v="WINTER15"/>
    <n v="0"/>
    <s v="REG101223"/>
    <s v="Cust 5226"/>
    <n v="6.15"/>
    <x v="90"/>
    <d v="2023-10-21T00:00:00"/>
    <s v="Cameron"/>
  </r>
  <r>
    <d v="2024-07-04T00:00:00"/>
    <x v="0"/>
    <s v="Monitor"/>
    <n v="6"/>
    <n v="421.97"/>
    <s v="Store B"/>
    <s v="Wholesale"/>
    <n v="0.05"/>
    <s v="Bob"/>
    <n v="2405.2289999999998"/>
    <s v="Cash"/>
    <s v="WINTER15"/>
    <n v="0"/>
    <s v="REG101224"/>
    <s v="Cust 9804"/>
    <n v="41.31"/>
    <x v="532"/>
    <d v="2024-07-13T00:00:00"/>
    <s v="Eric"/>
  </r>
  <r>
    <d v="2024-07-04T00:00:00"/>
    <x v="0"/>
    <s v="Tablet"/>
    <n v="5"/>
    <n v="225.69"/>
    <s v="Store A"/>
    <s v="Wholesale"/>
    <n v="0.15"/>
    <s v="Carlos"/>
    <n v="959.1825"/>
    <s v="Gift Card"/>
    <s v="WINTER15"/>
    <n v="0"/>
    <s v="REG101225"/>
    <s v="Cust 3990"/>
    <n v="47.6"/>
    <x v="532"/>
    <d v="2024-07-12T00:00:00"/>
    <s v="Eric"/>
  </r>
  <r>
    <d v="2023-07-27T00:00:00"/>
    <x v="2"/>
    <s v="Monitor"/>
    <n v="10"/>
    <n v="322.11"/>
    <s v="Store A"/>
    <s v="Retail"/>
    <n v="0.15"/>
    <s v="Diana"/>
    <n v="2737.9349999999999"/>
    <s v="Debit Card"/>
    <s v="WINTER15"/>
    <n v="0"/>
    <s v="REG101226"/>
    <s v="Cust 5106"/>
    <n v="28.72"/>
    <x v="74"/>
    <d v="2023-08-02T00:00:00"/>
    <s v="Ryan"/>
  </r>
  <r>
    <d v="2025-03-01T00:00:00"/>
    <x v="4"/>
    <s v="Desk"/>
    <n v="4"/>
    <n v="209.3"/>
    <s v="Store B"/>
    <s v="Retail"/>
    <n v="0.05"/>
    <s v="Alice"/>
    <n v="795.34"/>
    <s v="Gift Card"/>
    <m/>
    <n v="0"/>
    <s v="REG101227"/>
    <s v="Cust 3448"/>
    <n v="6.89"/>
    <x v="89"/>
    <d v="2025-03-06T00:00:00"/>
    <s v="Wendy"/>
  </r>
  <r>
    <d v="2023-02-23T00:00:00"/>
    <x v="3"/>
    <s v="Desk"/>
    <n v="16"/>
    <n v="326.16000000000003"/>
    <s v="Store C"/>
    <s v="Wholesale"/>
    <n v="0.1"/>
    <s v="Frank"/>
    <n v="4696.7040000000006"/>
    <s v="Credit Card"/>
    <m/>
    <n v="0"/>
    <s v="REG101228"/>
    <s v="Cust 1439"/>
    <n v="44.3"/>
    <x v="0"/>
    <d v="2023-02-25T00:00:00"/>
    <s v="Cameron"/>
  </r>
  <r>
    <d v="2023-01-11T00:00:00"/>
    <x v="0"/>
    <s v="Monitor"/>
    <n v="13"/>
    <n v="515.41999999999996"/>
    <s v="Store D"/>
    <s v="Retail"/>
    <n v="0"/>
    <s v="Bob"/>
    <n v="6700.4599999999991"/>
    <s v="Online"/>
    <s v="FREESHIP"/>
    <n v="0"/>
    <s v="REG101229"/>
    <s v="Cust 5342"/>
    <n v="43.37"/>
    <x v="6"/>
    <d v="2023-01-20T00:00:00"/>
    <s v="Eric"/>
  </r>
  <r>
    <d v="2024-04-16T00:00:00"/>
    <x v="4"/>
    <s v="Tablet"/>
    <n v="7"/>
    <n v="129.83000000000001"/>
    <s v="Store A"/>
    <s v="Wholesale"/>
    <n v="0"/>
    <s v="Carlos"/>
    <n v="908.81000000000006"/>
    <s v="Gift Card"/>
    <s v="WINTER15"/>
    <n v="0"/>
    <s v="REG101230"/>
    <s v="Cust 4564"/>
    <n v="13.12"/>
    <x v="683"/>
    <d v="2024-04-20T00:00:00"/>
    <s v="Wendy"/>
  </r>
  <r>
    <d v="2024-03-09T00:00:00"/>
    <x v="3"/>
    <s v="Monitor"/>
    <n v="17"/>
    <n v="376.15"/>
    <s v="Store C"/>
    <s v="Retail"/>
    <n v="0.05"/>
    <s v="Diana"/>
    <n v="6074.8224999999993"/>
    <s v="Gift Card"/>
    <s v="WINTER15"/>
    <n v="1"/>
    <s v="REG101231"/>
    <s v="Cust 6441"/>
    <n v="31.96"/>
    <x v="542"/>
    <d v="2024-03-12T00:00:00"/>
    <s v="Cameron"/>
  </r>
  <r>
    <d v="2024-10-07T00:00:00"/>
    <x v="1"/>
    <s v="Chair"/>
    <n v="8"/>
    <n v="385.46"/>
    <s v="Store A"/>
    <s v="Wholesale"/>
    <n v="0"/>
    <s v="Bob"/>
    <n v="3083.68"/>
    <s v="Cash"/>
    <s v="SAVE10"/>
    <n v="0"/>
    <s v="REG101232"/>
    <s v="Cust 7591"/>
    <n v="8.89"/>
    <x v="263"/>
    <d v="2024-10-11T00:00:00"/>
    <s v="Sophie"/>
  </r>
  <r>
    <d v="2023-10-06T00:00:00"/>
    <x v="4"/>
    <s v="Printer"/>
    <n v="2"/>
    <n v="474.13"/>
    <s v="Store D"/>
    <s v="Wholesale"/>
    <n v="0"/>
    <s v="Carlos"/>
    <n v="948.26"/>
    <s v="Gift Card"/>
    <s v="FREESHIP"/>
    <n v="1"/>
    <s v="REG101233"/>
    <s v="Cust 9778"/>
    <n v="14.41"/>
    <x v="677"/>
    <d v="2023-10-15T00:00:00"/>
    <s v="Wendy"/>
  </r>
  <r>
    <d v="2023-04-08T00:00:00"/>
    <x v="4"/>
    <s v="Monitor"/>
    <n v="15"/>
    <n v="506.17"/>
    <s v="Store B"/>
    <s v="Wholesale"/>
    <n v="0.05"/>
    <s v="Alice"/>
    <n v="7212.9224999999997"/>
    <s v="Online"/>
    <m/>
    <n v="0"/>
    <s v="REG101234"/>
    <s v="Cust 1195"/>
    <n v="41.73"/>
    <x v="684"/>
    <d v="2023-04-13T00:00:00"/>
    <s v="Wendy"/>
  </r>
  <r>
    <d v="2024-02-20T00:00:00"/>
    <x v="1"/>
    <s v="Phone"/>
    <n v="1"/>
    <n v="67.38"/>
    <s v="Store D"/>
    <s v="Retail"/>
    <n v="0.15"/>
    <s v="Alice"/>
    <n v="57.273000000000003"/>
    <s v="Credit Card"/>
    <s v="WINTER15"/>
    <n v="0"/>
    <s v="REG101235"/>
    <s v="Cust 8126"/>
    <n v="6.14"/>
    <x v="5"/>
    <d v="2024-02-27T00:00:00"/>
    <s v="Sophie"/>
  </r>
  <r>
    <d v="2023-01-30T00:00:00"/>
    <x v="4"/>
    <s v="Chair"/>
    <n v="15"/>
    <n v="274.3"/>
    <s v="Store B"/>
    <s v="Retail"/>
    <n v="0.15"/>
    <s v="Frank"/>
    <n v="3497.3249999999998"/>
    <s v="Credit Card"/>
    <m/>
    <n v="0"/>
    <s v="REG101236"/>
    <s v="Cust 4609"/>
    <n v="21.56"/>
    <x v="685"/>
    <d v="2023-02-08T00:00:00"/>
    <s v="Wendy"/>
  </r>
  <r>
    <d v="2023-05-12T00:00:00"/>
    <x v="1"/>
    <s v="Monitor"/>
    <n v="2"/>
    <n v="334.48"/>
    <s v="Store B"/>
    <s v="Wholesale"/>
    <n v="0"/>
    <s v="Alice"/>
    <n v="668.96"/>
    <s v="Debit Card"/>
    <m/>
    <n v="0"/>
    <s v="REG101237"/>
    <s v="Cust 1449"/>
    <n v="31.53"/>
    <x v="551"/>
    <d v="2023-05-20T00:00:00"/>
    <s v="Sophie"/>
  </r>
  <r>
    <d v="2024-01-08T00:00:00"/>
    <x v="1"/>
    <s v="Chair"/>
    <n v="7"/>
    <n v="562.6"/>
    <s v="Store A"/>
    <s v="Retail"/>
    <n v="0.15"/>
    <s v="Eva"/>
    <n v="3347.47"/>
    <s v="Online"/>
    <s v="WINTER15"/>
    <n v="0"/>
    <s v="REG101238"/>
    <s v="Cust 3508"/>
    <n v="19.95"/>
    <x v="590"/>
    <d v="2024-01-12T00:00:00"/>
    <s v="Sophie"/>
  </r>
  <r>
    <d v="2024-06-05T00:00:00"/>
    <x v="2"/>
    <s v="Monitor"/>
    <n v="7"/>
    <n v="14.34"/>
    <s v="Store D"/>
    <s v="Retail"/>
    <n v="0.05"/>
    <s v="Alice"/>
    <n v="95.36099999999999"/>
    <s v="Debit Card"/>
    <s v="WINTER15"/>
    <n v="0"/>
    <s v="REG101239"/>
    <s v="Cust 4826"/>
    <n v="19.45"/>
    <x v="410"/>
    <d v="2024-06-08T00:00:00"/>
    <s v="Ryan"/>
  </r>
  <r>
    <d v="2025-05-21T00:00:00"/>
    <x v="0"/>
    <s v="Phone"/>
    <n v="11"/>
    <n v="34.72"/>
    <s v="Store B"/>
    <s v="Wholesale"/>
    <n v="0.1"/>
    <s v="Diana"/>
    <n v="343.72800000000001"/>
    <s v="Gift Card"/>
    <s v="FREESHIP"/>
    <n v="0"/>
    <s v="REG101240"/>
    <s v="Cust 1232"/>
    <n v="9.31"/>
    <x v="83"/>
    <d v="2025-05-23T00:00:00"/>
    <s v="Eric"/>
  </r>
  <r>
    <d v="2025-05-21T00:00:00"/>
    <x v="0"/>
    <s v="Chair"/>
    <n v="7"/>
    <n v="15.06"/>
    <s v="Store A"/>
    <s v="Retail"/>
    <n v="0"/>
    <s v="Alice"/>
    <n v="105.42"/>
    <s v="Cash"/>
    <m/>
    <n v="1"/>
    <s v="REG101241"/>
    <s v="Cust 9675"/>
    <n v="46.57"/>
    <x v="83"/>
    <d v="2025-05-26T00:00:00"/>
    <s v="Eric"/>
  </r>
  <r>
    <d v="2023-03-05T00:00:00"/>
    <x v="0"/>
    <s v="Printer"/>
    <n v="11"/>
    <n v="488.17"/>
    <s v="Store B"/>
    <s v="Wholesale"/>
    <n v="0.05"/>
    <s v="Bob"/>
    <n v="5101.3764999999994"/>
    <s v="Cash"/>
    <s v="WINTER15"/>
    <n v="1"/>
    <s v="REG101242"/>
    <s v="Cust 5153"/>
    <n v="37.47"/>
    <x v="509"/>
    <d v="2023-03-11T00:00:00"/>
    <s v="Eric"/>
  </r>
  <r>
    <d v="2024-10-27T00:00:00"/>
    <x v="1"/>
    <s v="Tablet"/>
    <n v="10"/>
    <n v="268.39"/>
    <s v="Store B"/>
    <s v="Retail"/>
    <n v="0.05"/>
    <s v="Alice"/>
    <n v="2549.704999999999"/>
    <s v="Credit Card"/>
    <s v="SAVE10"/>
    <n v="0"/>
    <s v="REG101243"/>
    <s v="Cust 6330"/>
    <n v="25.86"/>
    <x v="686"/>
    <d v="2024-11-02T00:00:00"/>
    <s v="Sophie"/>
  </r>
  <r>
    <d v="2025-03-24T00:00:00"/>
    <x v="2"/>
    <s v="Tablet"/>
    <n v="5"/>
    <n v="64.180000000000007"/>
    <s v="Store C"/>
    <s v="Retail"/>
    <n v="0.1"/>
    <s v="Eva"/>
    <n v="288.81000000000012"/>
    <s v="Gift Card"/>
    <s v="SAVE10"/>
    <n v="0"/>
    <s v="REG101244"/>
    <s v="Cust 8277"/>
    <n v="21.17"/>
    <x v="687"/>
    <d v="2025-03-29T00:00:00"/>
    <s v="Ryan"/>
  </r>
  <r>
    <d v="2024-09-21T00:00:00"/>
    <x v="4"/>
    <s v="Phone"/>
    <n v="15"/>
    <n v="466.55"/>
    <s v="Store A"/>
    <s v="Retail"/>
    <n v="0.05"/>
    <s v="Alice"/>
    <n v="6648.3374999999996"/>
    <s v="Cash"/>
    <s v="SAVE10"/>
    <n v="1"/>
    <s v="REG101245"/>
    <s v="Cust 5884"/>
    <n v="36.68"/>
    <x v="367"/>
    <d v="2024-09-27T00:00:00"/>
    <s v="Wendy"/>
  </r>
  <r>
    <d v="2025-05-18T00:00:00"/>
    <x v="2"/>
    <s v="Desk"/>
    <n v="8"/>
    <n v="505.34"/>
    <s v="Store B"/>
    <s v="Retail"/>
    <n v="0.05"/>
    <s v="Bob"/>
    <n v="3840.5839999999998"/>
    <s v="Debit Card"/>
    <m/>
    <n v="0"/>
    <s v="REG101246"/>
    <s v="Cust 4061"/>
    <n v="22.88"/>
    <x v="662"/>
    <d v="2025-05-27T00:00:00"/>
    <s v="Ryan"/>
  </r>
  <r>
    <d v="2024-07-11T00:00:00"/>
    <x v="0"/>
    <s v="Monitor"/>
    <n v="6"/>
    <n v="100.75"/>
    <s v="Store A"/>
    <s v="Wholesale"/>
    <n v="0.1"/>
    <s v="Frank"/>
    <n v="544.05000000000007"/>
    <s v="Credit Card"/>
    <s v="FREESHIP"/>
    <n v="0"/>
    <s v="REG101247"/>
    <s v="Cust 8095"/>
    <n v="12.98"/>
    <x v="156"/>
    <d v="2024-07-14T00:00:00"/>
    <s v="Eric"/>
  </r>
  <r>
    <d v="2025-01-27T00:00:00"/>
    <x v="2"/>
    <s v="Tablet"/>
    <n v="8"/>
    <n v="352.72"/>
    <s v="Store C"/>
    <s v="Retail"/>
    <n v="0.05"/>
    <s v="Carlos"/>
    <n v="2680.672"/>
    <s v="Cash"/>
    <m/>
    <n v="0"/>
    <s v="REG101248"/>
    <s v="Cust 2435"/>
    <n v="30.8"/>
    <x v="614"/>
    <d v="2025-02-04T00:00:00"/>
    <s v="Ryan"/>
  </r>
  <r>
    <d v="2023-11-26T00:00:00"/>
    <x v="0"/>
    <s v="Laptop"/>
    <n v="9"/>
    <n v="526.26"/>
    <s v="Store B"/>
    <s v="Retail"/>
    <n v="0"/>
    <s v="Bob"/>
    <n v="4736.34"/>
    <s v="Cash"/>
    <s v="FREESHIP"/>
    <n v="0"/>
    <s v="REG101249"/>
    <s v="Cust 6785"/>
    <n v="15.47"/>
    <x v="168"/>
    <d v="2023-12-06T00:00:00"/>
    <s v="Eric"/>
  </r>
  <r>
    <d v="2024-06-02T00:00:00"/>
    <x v="3"/>
    <s v="Printer"/>
    <n v="18"/>
    <n v="519.41999999999996"/>
    <s v="Store C"/>
    <s v="Retail"/>
    <n v="0.15"/>
    <s v="Eva"/>
    <n v="7947.1259999999993"/>
    <s v="Cash"/>
    <s v="WINTER15"/>
    <n v="0"/>
    <s v="REG101250"/>
    <s v="Cust 6485"/>
    <n v="32.96"/>
    <x v="403"/>
    <d v="2024-06-04T00:00:00"/>
    <s v="Cameron"/>
  </r>
  <r>
    <d v="2023-01-17T00:00:00"/>
    <x v="2"/>
    <s v="Chair"/>
    <n v="18"/>
    <n v="108.46"/>
    <s v="Store D"/>
    <s v="Wholesale"/>
    <n v="0.05"/>
    <s v="Frank"/>
    <n v="1854.6659999999999"/>
    <s v="Online"/>
    <s v="SAVE10"/>
    <n v="0"/>
    <s v="REG101251"/>
    <s v="Cust 6960"/>
    <n v="10.72"/>
    <x v="585"/>
    <d v="2023-01-24T00:00:00"/>
    <s v="Ryan"/>
  </r>
  <r>
    <d v="2025-05-03T00:00:00"/>
    <x v="2"/>
    <s v="Desk"/>
    <n v="13"/>
    <n v="420.68"/>
    <s v="Store D"/>
    <s v="Wholesale"/>
    <n v="0.05"/>
    <s v="Frank"/>
    <n v="5195.3980000000001"/>
    <s v="Online"/>
    <m/>
    <n v="0"/>
    <s v="REG101252"/>
    <s v="Cust 1135"/>
    <n v="24.51"/>
    <x v="688"/>
    <d v="2025-05-11T00:00:00"/>
    <s v="Ryan"/>
  </r>
  <r>
    <d v="2025-01-05T00:00:00"/>
    <x v="2"/>
    <s v="Printer"/>
    <n v="17"/>
    <n v="5.91"/>
    <s v="Store A"/>
    <s v="Wholesale"/>
    <n v="0.15"/>
    <s v="Eva"/>
    <n v="85.399500000000003"/>
    <s v="Online"/>
    <s v="SAVE10"/>
    <n v="0"/>
    <s v="REG101253"/>
    <s v="Cust 6186"/>
    <n v="44.85"/>
    <x v="689"/>
    <d v="2025-01-13T00:00:00"/>
    <s v="Ryan"/>
  </r>
  <r>
    <d v="2024-02-20T00:00:00"/>
    <x v="0"/>
    <s v="Phone"/>
    <n v="4"/>
    <n v="452.77"/>
    <s v="Store B"/>
    <s v="Retail"/>
    <n v="0"/>
    <s v="Diana"/>
    <n v="1811.08"/>
    <s v="Debit Card"/>
    <s v="SAVE10"/>
    <n v="0"/>
    <s v="REG101254"/>
    <s v="Cust 8828"/>
    <n v="32.01"/>
    <x v="5"/>
    <d v="2024-03-01T00:00:00"/>
    <s v="Eric"/>
  </r>
  <r>
    <d v="2023-12-26T00:00:00"/>
    <x v="2"/>
    <s v="Monitor"/>
    <n v="7"/>
    <n v="157"/>
    <s v="Store A"/>
    <s v="Wholesale"/>
    <n v="0.15"/>
    <s v="Alice"/>
    <n v="934.15"/>
    <s v="Online"/>
    <s v="SAVE10"/>
    <n v="1"/>
    <s v="REG101255"/>
    <s v="Cust 9097"/>
    <n v="39.72"/>
    <x v="442"/>
    <d v="2024-01-04T00:00:00"/>
    <s v="Ryan"/>
  </r>
  <r>
    <d v="2023-03-07T00:00:00"/>
    <x v="2"/>
    <s v="Printer"/>
    <n v="11"/>
    <n v="550.86"/>
    <s v="Store C"/>
    <s v="Retail"/>
    <n v="0.1"/>
    <s v="Bob"/>
    <n v="5453.5140000000001"/>
    <s v="Online"/>
    <s v="FREESHIP"/>
    <n v="0"/>
    <s v="REG101256"/>
    <s v="Cust 4744"/>
    <n v="21.82"/>
    <x v="334"/>
    <d v="2023-03-12T00:00:00"/>
    <s v="Ryan"/>
  </r>
  <r>
    <d v="2024-09-13T00:00:00"/>
    <x v="2"/>
    <s v="Chair"/>
    <n v="5"/>
    <n v="172.65"/>
    <s v="Store C"/>
    <s v="Wholesale"/>
    <n v="0.15"/>
    <s v="Alice"/>
    <n v="733.76249999999993"/>
    <s v="Cash"/>
    <s v="SAVE10"/>
    <n v="0"/>
    <s v="REG101257"/>
    <s v="Cust 4287"/>
    <n v="28.3"/>
    <x v="277"/>
    <d v="2024-09-22T00:00:00"/>
    <s v="Ryan"/>
  </r>
  <r>
    <d v="2024-01-02T00:00:00"/>
    <x v="0"/>
    <s v="Tablet"/>
    <n v="16"/>
    <n v="145.30000000000001"/>
    <s v="Store B"/>
    <s v="Wholesale"/>
    <n v="0"/>
    <s v="Eva"/>
    <n v="2324.8000000000002"/>
    <s v="Credit Card"/>
    <s v="FREESHIP"/>
    <n v="1"/>
    <s v="REG101258"/>
    <s v="Cust 2236"/>
    <n v="29.64"/>
    <x v="78"/>
    <d v="2024-01-12T00:00:00"/>
    <s v="Eric"/>
  </r>
  <r>
    <d v="2025-02-08T00:00:00"/>
    <x v="1"/>
    <s v="Printer"/>
    <n v="10"/>
    <n v="67.38"/>
    <s v="Store C"/>
    <s v="Retail"/>
    <n v="0.1"/>
    <s v="Diana"/>
    <n v="606.41999999999996"/>
    <s v="Gift Card"/>
    <s v="FREESHIP"/>
    <n v="1"/>
    <s v="REG101259"/>
    <s v="Cust 5312"/>
    <n v="20.58"/>
    <x v="658"/>
    <d v="2025-02-18T00:00:00"/>
    <s v="Sophie"/>
  </r>
  <r>
    <d v="2025-03-04T00:00:00"/>
    <x v="1"/>
    <s v="Printer"/>
    <n v="15"/>
    <n v="141.13"/>
    <s v="Store D"/>
    <s v="Wholesale"/>
    <n v="0"/>
    <s v="Carlos"/>
    <n v="2116.9499999999998"/>
    <s v="Cash"/>
    <s v="SAVE10"/>
    <n v="0"/>
    <s v="REG101260"/>
    <s v="Cust 5096"/>
    <n v="19.63"/>
    <x v="155"/>
    <d v="2025-03-12T00:00:00"/>
    <s v="Sophie"/>
  </r>
  <r>
    <d v="2024-03-12T00:00:00"/>
    <x v="3"/>
    <s v="Tablet"/>
    <n v="1"/>
    <n v="534.61"/>
    <s v="Store D"/>
    <s v="Retail"/>
    <n v="0.05"/>
    <s v="Frank"/>
    <n v="507.87950000000001"/>
    <s v="Online"/>
    <s v="SAVE10"/>
    <n v="0"/>
    <s v="REG101261"/>
    <s v="Cust 1162"/>
    <n v="22.68"/>
    <x v="690"/>
    <d v="2024-03-21T00:00:00"/>
    <s v="Cameron"/>
  </r>
  <r>
    <d v="2024-07-03T00:00:00"/>
    <x v="0"/>
    <s v="Phone"/>
    <n v="9"/>
    <n v="560.04"/>
    <s v="Store D"/>
    <s v="Retail"/>
    <n v="0.05"/>
    <s v="Carlos"/>
    <n v="4788.3419999999996"/>
    <s v="Gift Card"/>
    <s v="WINTER15"/>
    <n v="0"/>
    <s v="REG101262"/>
    <s v="Cust 1669"/>
    <n v="22.81"/>
    <x v="691"/>
    <d v="2024-07-07T00:00:00"/>
    <s v="Eric"/>
  </r>
  <r>
    <d v="2025-01-05T00:00:00"/>
    <x v="2"/>
    <s v="Laptop"/>
    <n v="8"/>
    <n v="275.32"/>
    <s v="Store D"/>
    <s v="Retail"/>
    <n v="0.1"/>
    <s v="Diana"/>
    <n v="1982.3040000000001"/>
    <s v="Cash"/>
    <s v="SAVE10"/>
    <n v="0"/>
    <s v="REG101263"/>
    <s v="Cust 6213"/>
    <n v="18.260000000000002"/>
    <x v="689"/>
    <d v="2025-01-13T00:00:00"/>
    <s v="Ryan"/>
  </r>
  <r>
    <d v="2024-03-21T00:00:00"/>
    <x v="0"/>
    <s v="Phone"/>
    <n v="3"/>
    <n v="105.73"/>
    <s v="Store D"/>
    <s v="Retail"/>
    <n v="0.05"/>
    <s v="Bob"/>
    <n v="301.33049999999997"/>
    <s v="Debit Card"/>
    <s v="FREESHIP"/>
    <n v="1"/>
    <s v="REG101264"/>
    <s v="Cust 7659"/>
    <n v="12.12"/>
    <x v="58"/>
    <d v="2024-03-28T00:00:00"/>
    <s v="Eric"/>
  </r>
  <r>
    <d v="2025-03-28T00:00:00"/>
    <x v="3"/>
    <s v="Monitor"/>
    <n v="15"/>
    <n v="568.80999999999995"/>
    <s v="Store D"/>
    <s v="Retail"/>
    <n v="0.1"/>
    <s v="Frank"/>
    <n v="7678.9349999999986"/>
    <s v="Gift Card"/>
    <m/>
    <n v="0"/>
    <s v="REG101265"/>
    <s v="Cust 2894"/>
    <n v="8.5399999999999991"/>
    <x v="136"/>
    <d v="2025-04-03T00:00:00"/>
    <s v="Cameron"/>
  </r>
  <r>
    <d v="2025-04-13T00:00:00"/>
    <x v="3"/>
    <s v="Laptop"/>
    <n v="20"/>
    <n v="190.39"/>
    <s v="Store B"/>
    <s v="Retail"/>
    <n v="0.1"/>
    <s v="Bob"/>
    <n v="3427.02"/>
    <s v="Gift Card"/>
    <s v="SAVE10"/>
    <n v="0"/>
    <s v="REG101266"/>
    <s v="Cust 1457"/>
    <n v="49.93"/>
    <x v="91"/>
    <d v="2025-04-18T00:00:00"/>
    <s v="Cameron"/>
  </r>
  <r>
    <d v="2024-04-30T00:00:00"/>
    <x v="4"/>
    <s v="Chair"/>
    <n v="19"/>
    <n v="433.39"/>
    <s v="Store C"/>
    <s v="Retail"/>
    <n v="0.05"/>
    <s v="Bob"/>
    <n v="7822.6894999999986"/>
    <s v="Online"/>
    <s v="WINTER15"/>
    <n v="0"/>
    <s v="REG101267"/>
    <s v="Cust 2410"/>
    <n v="7.59"/>
    <x v="401"/>
    <d v="2024-05-09T00:00:00"/>
    <s v="Wendy"/>
  </r>
  <r>
    <d v="2025-02-15T00:00:00"/>
    <x v="1"/>
    <s v="Phone"/>
    <n v="1"/>
    <n v="92.72"/>
    <s v="Store C"/>
    <s v="Wholesale"/>
    <n v="0.15"/>
    <s v="Eva"/>
    <n v="78.811999999999998"/>
    <s v="Debit Card"/>
    <s v="WINTER15"/>
    <n v="0"/>
    <s v="REG101268"/>
    <s v="Cust 4723"/>
    <n v="48.46"/>
    <x v="664"/>
    <d v="2025-02-19T00:00:00"/>
    <s v="Sophie"/>
  </r>
  <r>
    <d v="2025-02-18T00:00:00"/>
    <x v="4"/>
    <s v="Laptop"/>
    <n v="1"/>
    <n v="263.27999999999997"/>
    <s v="Store D"/>
    <s v="Wholesale"/>
    <n v="0.1"/>
    <s v="Eva"/>
    <n v="236.952"/>
    <s v="Credit Card"/>
    <s v="SAVE10"/>
    <n v="0"/>
    <s v="REG101269"/>
    <s v="Cust 1586"/>
    <n v="36.28"/>
    <x v="616"/>
    <d v="2025-02-23T00:00:00"/>
    <s v="Wendy"/>
  </r>
  <r>
    <d v="2023-09-08T00:00:00"/>
    <x v="4"/>
    <s v="Phone"/>
    <n v="11"/>
    <n v="358.59"/>
    <s v="Store B"/>
    <s v="Wholesale"/>
    <n v="0"/>
    <s v="Frank"/>
    <n v="3944.49"/>
    <s v="Credit Card"/>
    <m/>
    <n v="0"/>
    <s v="REG101270"/>
    <s v="Cust 5049"/>
    <n v="29.19"/>
    <x v="247"/>
    <d v="2023-09-10T00:00:00"/>
    <s v="Wendy"/>
  </r>
  <r>
    <d v="2024-02-04T00:00:00"/>
    <x v="3"/>
    <s v="Tablet"/>
    <n v="18"/>
    <n v="595.53"/>
    <s v="Store B"/>
    <s v="Retail"/>
    <n v="0"/>
    <s v="Frank"/>
    <n v="10719.54"/>
    <s v="Cash"/>
    <s v="WINTER15"/>
    <n v="0"/>
    <s v="REG101271"/>
    <s v="Cust 9534"/>
    <n v="42.91"/>
    <x v="692"/>
    <d v="2024-02-06T00:00:00"/>
    <s v="Cameron"/>
  </r>
  <r>
    <d v="2024-11-25T00:00:00"/>
    <x v="2"/>
    <s v="Monitor"/>
    <n v="14"/>
    <n v="574.32000000000005"/>
    <s v="Store D"/>
    <s v="Wholesale"/>
    <n v="0.15"/>
    <s v="Diana"/>
    <n v="6834.4080000000004"/>
    <s v="Credit Card"/>
    <s v="SAVE10"/>
    <n v="0"/>
    <s v="REG101272"/>
    <s v="Cust 5693"/>
    <n v="12.07"/>
    <x v="681"/>
    <d v="2024-12-05T00:00:00"/>
    <s v="Ryan"/>
  </r>
  <r>
    <d v="2024-12-30T00:00:00"/>
    <x v="2"/>
    <s v="Laptop"/>
    <n v="18"/>
    <n v="444.13"/>
    <s v="Store D"/>
    <s v="Retail"/>
    <n v="0"/>
    <s v="Frank"/>
    <n v="7994.34"/>
    <s v="Cash"/>
    <s v="SAVE10"/>
    <n v="0"/>
    <s v="REG101273"/>
    <s v="Cust 6950"/>
    <n v="5.41"/>
    <x v="671"/>
    <d v="2025-01-02T00:00:00"/>
    <s v="Ryan"/>
  </r>
  <r>
    <d v="2023-09-05T00:00:00"/>
    <x v="4"/>
    <s v="Tablet"/>
    <n v="19"/>
    <n v="431.47"/>
    <s v="Store A"/>
    <s v="Retail"/>
    <n v="0.1"/>
    <s v="Eva"/>
    <n v="7378.1370000000006"/>
    <s v="Gift Card"/>
    <s v="WINTER15"/>
    <n v="0"/>
    <s v="REG101274"/>
    <s v="Cust 7098"/>
    <n v="49.23"/>
    <x v="569"/>
    <d v="2023-09-10T00:00:00"/>
    <s v="Wendy"/>
  </r>
  <r>
    <d v="2023-08-01T00:00:00"/>
    <x v="4"/>
    <s v="Printer"/>
    <n v="19"/>
    <n v="67.489999999999995"/>
    <s v="Store C"/>
    <s v="Retail"/>
    <n v="0"/>
    <s v="Frank"/>
    <n v="1282.31"/>
    <s v="Debit Card"/>
    <s v="SAVE10"/>
    <n v="0"/>
    <s v="REG101275"/>
    <s v="Cust 8300"/>
    <n v="32.04"/>
    <x v="588"/>
    <d v="2023-08-11T00:00:00"/>
    <s v="Wendy"/>
  </r>
  <r>
    <d v="2023-01-06T00:00:00"/>
    <x v="3"/>
    <s v="Tablet"/>
    <n v="11"/>
    <n v="25.67"/>
    <s v="Store C"/>
    <s v="Retail"/>
    <n v="0.15"/>
    <s v="Carlos"/>
    <n v="240.0145"/>
    <s v="Credit Card"/>
    <s v="SAVE10"/>
    <n v="0"/>
    <s v="REG101276"/>
    <s v="Cust 9557"/>
    <n v="30.12"/>
    <x v="463"/>
    <d v="2023-01-08T00:00:00"/>
    <s v="Cameron"/>
  </r>
  <r>
    <d v="2025-05-02T00:00:00"/>
    <x v="3"/>
    <s v="Phone"/>
    <n v="4"/>
    <n v="368.69"/>
    <s v="Store D"/>
    <s v="Wholesale"/>
    <n v="0"/>
    <s v="Diana"/>
    <n v="1474.76"/>
    <s v="Gift Card"/>
    <s v="WINTER15"/>
    <n v="0"/>
    <s v="REG101277"/>
    <s v="Cust 8787"/>
    <n v="48.57"/>
    <x v="693"/>
    <d v="2025-05-06T00:00:00"/>
    <s v="Cameron"/>
  </r>
  <r>
    <d v="2023-12-21T00:00:00"/>
    <x v="4"/>
    <s v="Monitor"/>
    <n v="7"/>
    <n v="257.01"/>
    <s v="Store D"/>
    <s v="Retail"/>
    <n v="0.05"/>
    <s v="Eva"/>
    <n v="1709.1165000000001"/>
    <s v="Credit Card"/>
    <m/>
    <n v="0"/>
    <s v="REG101278"/>
    <s v="Cust 9717"/>
    <n v="35.520000000000003"/>
    <x v="146"/>
    <d v="2023-12-28T00:00:00"/>
    <s v="Wendy"/>
  </r>
  <r>
    <d v="2024-09-10T00:00:00"/>
    <x v="0"/>
    <s v="Laptop"/>
    <n v="14"/>
    <n v="85.54"/>
    <s v="Store B"/>
    <s v="Wholesale"/>
    <n v="0"/>
    <s v="Frank"/>
    <n v="1197.56"/>
    <s v="Gift Card"/>
    <s v="FREESHIP"/>
    <n v="0"/>
    <s v="REG101279"/>
    <s v="Cust 2719"/>
    <n v="16.079999999999998"/>
    <x v="328"/>
    <d v="2024-09-14T00:00:00"/>
    <s v="Eric"/>
  </r>
  <r>
    <d v="2024-04-05T00:00:00"/>
    <x v="3"/>
    <s v="Chair"/>
    <n v="9"/>
    <n v="267.60000000000002"/>
    <s v="Store D"/>
    <s v="Retail"/>
    <n v="0.15"/>
    <s v="Eva"/>
    <n v="2047.14"/>
    <s v="Credit Card"/>
    <s v="FREESHIP"/>
    <n v="0"/>
    <s v="REG101280"/>
    <s v="Cust 6203"/>
    <n v="8.48"/>
    <x v="393"/>
    <d v="2024-04-10T00:00:00"/>
    <s v="Cameron"/>
  </r>
  <r>
    <d v="2023-07-26T00:00:00"/>
    <x v="0"/>
    <s v="Desk"/>
    <n v="15"/>
    <n v="261.85000000000002"/>
    <s v="Store D"/>
    <s v="Wholesale"/>
    <n v="0.15"/>
    <s v="Diana"/>
    <n v="3338.5875000000001"/>
    <s v="Online"/>
    <s v="SAVE10"/>
    <n v="0"/>
    <s v="REG101281"/>
    <s v="Cust 9151"/>
    <n v="40.68"/>
    <x v="238"/>
    <d v="2023-07-31T00:00:00"/>
    <s v="Eric"/>
  </r>
  <r>
    <d v="2023-11-12T00:00:00"/>
    <x v="0"/>
    <s v="Printer"/>
    <n v="11"/>
    <n v="199.57"/>
    <s v="Store A"/>
    <s v="Retail"/>
    <n v="0.05"/>
    <s v="Bob"/>
    <n v="2085.5065"/>
    <s v="Debit Card"/>
    <s v="SAVE10"/>
    <n v="0"/>
    <s v="REG101282"/>
    <s v="Cust 5096"/>
    <n v="48.94"/>
    <x v="694"/>
    <d v="2023-11-14T00:00:00"/>
    <s v="Eric"/>
  </r>
  <r>
    <d v="2025-04-18T00:00:00"/>
    <x v="3"/>
    <s v="Phone"/>
    <n v="5"/>
    <n v="504.96"/>
    <s v="Store C"/>
    <s v="Retail"/>
    <n v="0.05"/>
    <s v="Diana"/>
    <n v="2398.559999999999"/>
    <s v="Gift Card"/>
    <s v="FREESHIP"/>
    <n v="0"/>
    <s v="REG101283"/>
    <s v="Cust 4250"/>
    <n v="22.12"/>
    <x v="308"/>
    <d v="2025-04-20T00:00:00"/>
    <s v="Cameron"/>
  </r>
  <r>
    <d v="2023-08-12T00:00:00"/>
    <x v="1"/>
    <s v="Chair"/>
    <n v="8"/>
    <n v="28.34"/>
    <s v="Store C"/>
    <s v="Wholesale"/>
    <n v="0.05"/>
    <s v="Alice"/>
    <n v="215.38399999999999"/>
    <s v="Cash"/>
    <m/>
    <n v="1"/>
    <s v="REG101284"/>
    <s v="Cust 1276"/>
    <n v="23.19"/>
    <x v="181"/>
    <d v="2023-08-19T00:00:00"/>
    <s v="Sophie"/>
  </r>
  <r>
    <d v="2024-12-12T00:00:00"/>
    <x v="4"/>
    <s v="Printer"/>
    <n v="17"/>
    <n v="495.13"/>
    <s v="Store D"/>
    <s v="Wholesale"/>
    <n v="0.1"/>
    <s v="Alice"/>
    <n v="7575.4889999999996"/>
    <s v="Online"/>
    <s v="FREESHIP"/>
    <n v="1"/>
    <s v="REG101285"/>
    <s v="Cust 6063"/>
    <n v="26.37"/>
    <x v="621"/>
    <d v="2024-12-21T00:00:00"/>
    <s v="Wendy"/>
  </r>
  <r>
    <d v="2025-05-07T00:00:00"/>
    <x v="4"/>
    <s v="Phone"/>
    <n v="14"/>
    <n v="142.05000000000001"/>
    <s v="Store D"/>
    <s v="Retail"/>
    <n v="0.05"/>
    <s v="Frank"/>
    <n v="1889.2650000000001"/>
    <s v="Gift Card"/>
    <s v="SAVE10"/>
    <n v="0"/>
    <s v="REG101286"/>
    <s v="Cust 7604"/>
    <n v="33.65"/>
    <x v="695"/>
    <d v="2025-05-13T00:00:00"/>
    <s v="Wendy"/>
  </r>
  <r>
    <d v="2025-03-10T00:00:00"/>
    <x v="0"/>
    <s v="Chair"/>
    <n v="16"/>
    <n v="504.36"/>
    <s v="Store D"/>
    <s v="Wholesale"/>
    <n v="0"/>
    <s v="Bob"/>
    <n v="8069.76"/>
    <s v="Debit Card"/>
    <m/>
    <n v="1"/>
    <s v="REG101287"/>
    <s v="Cust 9402"/>
    <n v="11.67"/>
    <x v="506"/>
    <d v="2025-03-13T00:00:00"/>
    <s v="Eric"/>
  </r>
  <r>
    <d v="2025-06-01T00:00:00"/>
    <x v="0"/>
    <s v="Desk"/>
    <n v="7"/>
    <n v="122.2"/>
    <s v="Store B"/>
    <s v="Retail"/>
    <n v="0"/>
    <s v="Carlos"/>
    <n v="855.4"/>
    <s v="Credit Card"/>
    <m/>
    <n v="0"/>
    <s v="REG101288"/>
    <s v="Cust 4398"/>
    <n v="30.21"/>
    <x v="216"/>
    <d v="2025-06-10T00:00:00"/>
    <s v="Eric"/>
  </r>
  <r>
    <d v="2025-05-19T00:00:00"/>
    <x v="4"/>
    <s v="Chair"/>
    <n v="7"/>
    <n v="338.42"/>
    <s v="Store B"/>
    <s v="Retail"/>
    <n v="0.15"/>
    <s v="Alice"/>
    <n v="2013.5989999999999"/>
    <s v="Online"/>
    <s v="FREESHIP"/>
    <n v="0"/>
    <s v="REG101289"/>
    <s v="Cust 8770"/>
    <n v="5.82"/>
    <x v="460"/>
    <d v="2025-05-21T00:00:00"/>
    <s v="Wendy"/>
  </r>
  <r>
    <d v="2023-02-08T00:00:00"/>
    <x v="0"/>
    <s v="Tablet"/>
    <n v="4"/>
    <n v="224.75"/>
    <s v="Store D"/>
    <s v="Wholesale"/>
    <n v="0"/>
    <s v="Frank"/>
    <n v="899"/>
    <s v="Debit Card"/>
    <m/>
    <n v="0"/>
    <s v="REG101290"/>
    <s v="Cust 2148"/>
    <n v="43.86"/>
    <x v="162"/>
    <d v="2023-02-16T00:00:00"/>
    <s v="Eric"/>
  </r>
  <r>
    <d v="2025-04-24T00:00:00"/>
    <x v="3"/>
    <s v="Desk"/>
    <n v="16"/>
    <n v="509.71"/>
    <s v="Store C"/>
    <s v="Wholesale"/>
    <n v="0.1"/>
    <s v="Carlos"/>
    <n v="7339.8239999999996"/>
    <s v="Cash"/>
    <m/>
    <n v="0"/>
    <s v="REG101291"/>
    <s v="Cust 4107"/>
    <n v="41.78"/>
    <x v="696"/>
    <d v="2025-05-03T00:00:00"/>
    <s v="Cameron"/>
  </r>
  <r>
    <d v="2024-09-01T00:00:00"/>
    <x v="2"/>
    <s v="Tablet"/>
    <n v="14"/>
    <n v="297.56"/>
    <s v="Store B"/>
    <s v="Wholesale"/>
    <n v="0.1"/>
    <s v="Diana"/>
    <n v="3749.2559999999999"/>
    <s v="Debit Card"/>
    <s v="FREESHIP"/>
    <n v="0"/>
    <s v="REG101292"/>
    <s v="Cust 4450"/>
    <n v="31.44"/>
    <x v="404"/>
    <d v="2024-09-08T00:00:00"/>
    <s v="Ryan"/>
  </r>
  <r>
    <d v="2024-11-07T00:00:00"/>
    <x v="3"/>
    <s v="Printer"/>
    <n v="13"/>
    <n v="365.11"/>
    <s v="Store C"/>
    <s v="Retail"/>
    <n v="0.05"/>
    <s v="Diana"/>
    <n v="4509.1085000000003"/>
    <s v="Online"/>
    <m/>
    <n v="0"/>
    <s v="REG101293"/>
    <s v="Cust 8233"/>
    <n v="13.97"/>
    <x v="697"/>
    <d v="2024-11-13T00:00:00"/>
    <s v="Cameron"/>
  </r>
  <r>
    <d v="2024-11-29T00:00:00"/>
    <x v="0"/>
    <s v="Chair"/>
    <n v="1"/>
    <n v="139.13"/>
    <s v="Store C"/>
    <s v="Wholesale"/>
    <n v="0"/>
    <s v="Carlos"/>
    <n v="139.13"/>
    <s v="Cash"/>
    <m/>
    <n v="1"/>
    <s v="REG101294"/>
    <s v="Cust 9012"/>
    <n v="35.92"/>
    <x v="682"/>
    <d v="2024-12-02T00:00:00"/>
    <s v="Eric"/>
  </r>
  <r>
    <d v="2023-04-10T00:00:00"/>
    <x v="4"/>
    <s v="Chair"/>
    <n v="6"/>
    <n v="543.89"/>
    <s v="Store C"/>
    <s v="Retail"/>
    <n v="0"/>
    <s v="Bob"/>
    <n v="3263.34"/>
    <s v="Cash"/>
    <m/>
    <n v="1"/>
    <s v="REG101295"/>
    <s v="Cust 1496"/>
    <n v="13.19"/>
    <x v="154"/>
    <d v="2023-04-20T00:00:00"/>
    <s v="Wendy"/>
  </r>
  <r>
    <d v="2024-01-10T00:00:00"/>
    <x v="2"/>
    <s v="Printer"/>
    <n v="19"/>
    <n v="219.7"/>
    <s v="Store A"/>
    <s v="Retail"/>
    <n v="0"/>
    <s v="Alice"/>
    <n v="4174.3"/>
    <s v="Cash"/>
    <s v="FREESHIP"/>
    <n v="0"/>
    <s v="REG101296"/>
    <s v="Cust 9365"/>
    <n v="15.38"/>
    <x v="560"/>
    <d v="2024-01-16T00:00:00"/>
    <s v="Ryan"/>
  </r>
  <r>
    <d v="2025-05-17T00:00:00"/>
    <x v="1"/>
    <s v="Phone"/>
    <n v="6"/>
    <n v="94.34"/>
    <s v="Store C"/>
    <s v="Retail"/>
    <n v="0.05"/>
    <s v="Alice"/>
    <n v="537.73799999999994"/>
    <s v="Cash"/>
    <s v="WINTER15"/>
    <n v="1"/>
    <s v="REG101297"/>
    <s v="Cust 1392"/>
    <n v="49.26"/>
    <x v="347"/>
    <d v="2025-05-23T00:00:00"/>
    <s v="Sophie"/>
  </r>
  <r>
    <d v="2024-07-26T00:00:00"/>
    <x v="3"/>
    <s v="Laptop"/>
    <n v="9"/>
    <n v="486.58"/>
    <s v="Store A"/>
    <s v="Retail"/>
    <n v="0.15"/>
    <s v="Alice"/>
    <n v="3722.337"/>
    <s v="Online"/>
    <s v="FREESHIP"/>
    <n v="0"/>
    <s v="REG101298"/>
    <s v="Cust 3474"/>
    <n v="38.72"/>
    <x v="698"/>
    <d v="2024-07-30T00:00:00"/>
    <s v="Cameron"/>
  </r>
  <r>
    <d v="2024-12-26T00:00:00"/>
    <x v="1"/>
    <s v="Desk"/>
    <n v="12"/>
    <n v="578.86"/>
    <s v="Store D"/>
    <s v="Retail"/>
    <n v="0.15"/>
    <s v="Frank"/>
    <n v="5904.3719999999994"/>
    <s v="Cash"/>
    <s v="FREESHIP"/>
    <n v="0"/>
    <s v="REG101299"/>
    <s v="Cust 2111"/>
    <n v="25.84"/>
    <x v="215"/>
    <d v="2025-01-03T00:00:00"/>
    <s v="Sophie"/>
  </r>
  <r>
    <d v="2025-01-23T00:00:00"/>
    <x v="0"/>
    <s v="Tablet"/>
    <n v="7"/>
    <n v="196.88"/>
    <s v="Store C"/>
    <s v="Retail"/>
    <n v="0"/>
    <s v="Diana"/>
    <n v="1378.16"/>
    <s v="Debit Card"/>
    <s v="SAVE10"/>
    <n v="0"/>
    <s v="REG101300"/>
    <s v="Cust 9506"/>
    <n v="44.92"/>
    <x v="187"/>
    <d v="2025-01-31T00:00:00"/>
    <s v="Eric"/>
  </r>
  <r>
    <d v="2024-03-25T00:00:00"/>
    <x v="1"/>
    <s v="Phone"/>
    <n v="7"/>
    <n v="446.32"/>
    <s v="Store B"/>
    <s v="Wholesale"/>
    <n v="0.1"/>
    <s v="Alice"/>
    <n v="2811.8159999999998"/>
    <s v="Debit Card"/>
    <m/>
    <n v="0"/>
    <s v="REG101301"/>
    <s v="Cust 2341"/>
    <n v="47.23"/>
    <x v="699"/>
    <d v="2024-04-01T00:00:00"/>
    <s v="Sophie"/>
  </r>
  <r>
    <d v="2025-03-04T00:00:00"/>
    <x v="3"/>
    <s v="Tablet"/>
    <n v="11"/>
    <n v="447.38"/>
    <s v="Store D"/>
    <s v="Wholesale"/>
    <n v="0"/>
    <s v="Alice"/>
    <n v="4921.18"/>
    <s v="Gift Card"/>
    <s v="SAVE10"/>
    <n v="0"/>
    <s v="REG101302"/>
    <s v="Cust 7035"/>
    <n v="36.72"/>
    <x v="155"/>
    <d v="2025-03-11T00:00:00"/>
    <s v="Cameron"/>
  </r>
  <r>
    <d v="2023-10-20T00:00:00"/>
    <x v="1"/>
    <s v="Desk"/>
    <n v="14"/>
    <n v="275.33999999999997"/>
    <s v="Store B"/>
    <s v="Retail"/>
    <n v="0.1"/>
    <s v="Carlos"/>
    <n v="3469.2840000000001"/>
    <s v="Online"/>
    <m/>
    <n v="1"/>
    <s v="REG101303"/>
    <s v="Cust 5935"/>
    <n v="32.799999999999997"/>
    <x v="700"/>
    <d v="2023-10-24T00:00:00"/>
    <s v="Sophie"/>
  </r>
  <r>
    <d v="2024-09-19T00:00:00"/>
    <x v="3"/>
    <s v="Desk"/>
    <n v="2"/>
    <n v="27.64"/>
    <s v="Store B"/>
    <s v="Retail"/>
    <n v="0.15"/>
    <s v="Frank"/>
    <n v="46.988"/>
    <s v="Credit Card"/>
    <s v="FREESHIP"/>
    <n v="0"/>
    <s v="REG101304"/>
    <s v="Cust 3291"/>
    <n v="21.73"/>
    <x v="701"/>
    <d v="2024-09-28T00:00:00"/>
    <s v="Cameron"/>
  </r>
  <r>
    <d v="2023-09-23T00:00:00"/>
    <x v="2"/>
    <s v="Monitor"/>
    <n v="17"/>
    <n v="439.3"/>
    <s v="Store B"/>
    <s v="Retail"/>
    <n v="0"/>
    <s v="Frank"/>
    <n v="7468.1"/>
    <s v="Online"/>
    <s v="FREESHIP"/>
    <n v="0"/>
    <s v="REG101305"/>
    <s v="Cust 5258"/>
    <n v="12.87"/>
    <x v="584"/>
    <d v="2023-09-26T00:00:00"/>
    <s v="Ryan"/>
  </r>
  <r>
    <d v="2024-12-31T00:00:00"/>
    <x v="0"/>
    <s v="Printer"/>
    <n v="15"/>
    <n v="573.80999999999995"/>
    <s v="Store C"/>
    <s v="Retail"/>
    <n v="0"/>
    <s v="Alice"/>
    <n v="8607.15"/>
    <s v="Gift Card"/>
    <s v="SAVE10"/>
    <n v="0"/>
    <s v="REG101306"/>
    <s v="Cust 4715"/>
    <n v="35.869999999999997"/>
    <x v="702"/>
    <d v="2025-01-02T00:00:00"/>
    <s v="Eric"/>
  </r>
  <r>
    <d v="2024-01-23T00:00:00"/>
    <x v="2"/>
    <s v="Desk"/>
    <n v="19"/>
    <n v="360.06"/>
    <s v="Store C"/>
    <s v="Wholesale"/>
    <n v="0.05"/>
    <s v="Eva"/>
    <n v="6499.0829999999996"/>
    <s v="Debit Card"/>
    <s v="FREESHIP"/>
    <n v="0"/>
    <s v="REG101307"/>
    <s v="Cust 3106"/>
    <n v="33.19"/>
    <x v="145"/>
    <d v="2024-01-31T00:00:00"/>
    <s v="Ryan"/>
  </r>
  <r>
    <d v="2023-06-13T00:00:00"/>
    <x v="0"/>
    <s v="Laptop"/>
    <n v="7"/>
    <n v="535.20000000000005"/>
    <s v="Store C"/>
    <s v="Retail"/>
    <n v="0.1"/>
    <s v="Frank"/>
    <n v="3371.7600000000011"/>
    <s v="Debit Card"/>
    <m/>
    <n v="0"/>
    <s v="REG101308"/>
    <s v="Cust 9606"/>
    <n v="10.44"/>
    <x v="343"/>
    <d v="2023-06-23T00:00:00"/>
    <s v="Eric"/>
  </r>
  <r>
    <d v="2023-07-01T00:00:00"/>
    <x v="0"/>
    <s v="Chair"/>
    <n v="19"/>
    <n v="161.13"/>
    <s v="Store A"/>
    <s v="Wholesale"/>
    <n v="0"/>
    <s v="Diana"/>
    <n v="3061.47"/>
    <s v="Credit Card"/>
    <s v="FREESHIP"/>
    <n v="0"/>
    <s v="REG101309"/>
    <s v="Cust 9182"/>
    <n v="5.46"/>
    <x v="430"/>
    <d v="2023-07-06T00:00:00"/>
    <s v="Eric"/>
  </r>
  <r>
    <d v="2025-03-22T00:00:00"/>
    <x v="1"/>
    <s v="Laptop"/>
    <n v="11"/>
    <n v="29.6"/>
    <s v="Store D"/>
    <s v="Retail"/>
    <n v="0.15"/>
    <s v="Carlos"/>
    <n v="276.76"/>
    <s v="Cash"/>
    <s v="FREESHIP"/>
    <n v="1"/>
    <s v="REG101310"/>
    <s v="Cust 6299"/>
    <n v="34.96"/>
    <x v="61"/>
    <d v="2025-03-25T00:00:00"/>
    <s v="Sophie"/>
  </r>
  <r>
    <d v="2025-02-07T00:00:00"/>
    <x v="1"/>
    <s v="Laptop"/>
    <n v="16"/>
    <n v="172.89"/>
    <s v="Store B"/>
    <s v="Wholesale"/>
    <n v="0.15"/>
    <s v="Diana"/>
    <n v="2351.3040000000001"/>
    <s v="Credit Card"/>
    <s v="FREESHIP"/>
    <n v="1"/>
    <s v="REG101311"/>
    <s v="Cust 9628"/>
    <n v="41.87"/>
    <x v="439"/>
    <d v="2025-02-15T00:00:00"/>
    <s v="Sophie"/>
  </r>
  <r>
    <d v="2023-10-18T00:00:00"/>
    <x v="2"/>
    <s v="Phone"/>
    <n v="5"/>
    <n v="48.06"/>
    <s v="Store A"/>
    <s v="Wholesale"/>
    <n v="0"/>
    <s v="Alice"/>
    <n v="240.3"/>
    <s v="Gift Card"/>
    <s v="FREESHIP"/>
    <n v="0"/>
    <s v="REG101312"/>
    <s v="Cust 3831"/>
    <n v="19.170000000000002"/>
    <x v="90"/>
    <d v="2023-10-26T00:00:00"/>
    <s v="Ryan"/>
  </r>
  <r>
    <d v="2024-01-02T00:00:00"/>
    <x v="3"/>
    <s v="Desk"/>
    <n v="7"/>
    <n v="55.76"/>
    <s v="Store C"/>
    <s v="Wholesale"/>
    <n v="0.1"/>
    <s v="Alice"/>
    <n v="351.28800000000001"/>
    <s v="Online"/>
    <m/>
    <n v="0"/>
    <s v="REG101313"/>
    <s v="Cust 7955"/>
    <n v="38.979999999999997"/>
    <x v="78"/>
    <d v="2024-01-11T00:00:00"/>
    <s v="Cameron"/>
  </r>
  <r>
    <d v="2025-03-08T00:00:00"/>
    <x v="1"/>
    <s v="Laptop"/>
    <n v="4"/>
    <n v="24.58"/>
    <s v="Store B"/>
    <s v="Wholesale"/>
    <n v="0.15"/>
    <s v="Carlos"/>
    <n v="83.571999999999989"/>
    <s v="Debit Card"/>
    <s v="WINTER15"/>
    <n v="0"/>
    <s v="REG101314"/>
    <s v="Cust 3939"/>
    <n v="39.869999999999997"/>
    <x v="251"/>
    <d v="2025-03-17T00:00:00"/>
    <s v="Sophie"/>
  </r>
  <r>
    <d v="2023-07-03T00:00:00"/>
    <x v="4"/>
    <s v="Desk"/>
    <n v="2"/>
    <n v="504.82"/>
    <s v="Store D"/>
    <s v="Retail"/>
    <n v="0"/>
    <s v="Carlos"/>
    <n v="1009.64"/>
    <s v="Debit Card"/>
    <s v="FREESHIP"/>
    <n v="0"/>
    <s v="REG101315"/>
    <s v="Cust 7916"/>
    <n v="25.54"/>
    <x v="318"/>
    <d v="2023-07-08T00:00:00"/>
    <s v="Wendy"/>
  </r>
  <r>
    <d v="2023-11-15T00:00:00"/>
    <x v="2"/>
    <s v="Tablet"/>
    <n v="17"/>
    <n v="275.89"/>
    <s v="Store B"/>
    <s v="Wholesale"/>
    <n v="0.1"/>
    <s v="Bob"/>
    <n v="4221.1170000000002"/>
    <s v="Gift Card"/>
    <s v="FREESHIP"/>
    <n v="0"/>
    <s v="REG101316"/>
    <s v="Cust 2477"/>
    <n v="15.43"/>
    <x v="703"/>
    <d v="2023-11-22T00:00:00"/>
    <s v="Ryan"/>
  </r>
  <r>
    <d v="2024-02-10T00:00:00"/>
    <x v="4"/>
    <s v="Desk"/>
    <n v="9"/>
    <n v="130.57"/>
    <s v="Store C"/>
    <s v="Wholesale"/>
    <n v="0.1"/>
    <s v="Eva"/>
    <n v="1057.617"/>
    <s v="Cash"/>
    <s v="WINTER15"/>
    <n v="0"/>
    <s v="REG101317"/>
    <s v="Cust 3781"/>
    <n v="37.14"/>
    <x v="672"/>
    <d v="2024-02-17T00:00:00"/>
    <s v="Wendy"/>
  </r>
  <r>
    <d v="2025-04-09T00:00:00"/>
    <x v="4"/>
    <s v="Monitor"/>
    <n v="12"/>
    <n v="312.72000000000003"/>
    <s v="Store C"/>
    <s v="Retail"/>
    <n v="0"/>
    <s v="Eva"/>
    <n v="3752.64"/>
    <s v="Gift Card"/>
    <m/>
    <n v="0"/>
    <s v="REG101318"/>
    <s v="Cust 2641"/>
    <n v="18.46"/>
    <x v="320"/>
    <d v="2025-04-19T00:00:00"/>
    <s v="Wendy"/>
  </r>
  <r>
    <d v="2023-09-09T00:00:00"/>
    <x v="4"/>
    <s v="Tablet"/>
    <n v="18"/>
    <n v="222.66"/>
    <s v="Store C"/>
    <s v="Wholesale"/>
    <n v="0.05"/>
    <s v="Alice"/>
    <n v="3807.4859999999999"/>
    <s v="Gift Card"/>
    <s v="SAVE10"/>
    <n v="0"/>
    <s v="REG101319"/>
    <s v="Cust 1969"/>
    <n v="12.91"/>
    <x v="507"/>
    <d v="2023-09-12T00:00:00"/>
    <s v="Wendy"/>
  </r>
  <r>
    <d v="2023-03-19T00:00:00"/>
    <x v="0"/>
    <s v="Phone"/>
    <n v="13"/>
    <n v="374.05"/>
    <s v="Store D"/>
    <s v="Wholesale"/>
    <n v="0.05"/>
    <s v="Diana"/>
    <n v="4619.5174999999999"/>
    <s v="Debit Card"/>
    <s v="FREESHIP"/>
    <n v="0"/>
    <s v="REG101320"/>
    <s v="Cust 4494"/>
    <n v="26.32"/>
    <x v="127"/>
    <d v="2023-03-26T00:00:00"/>
    <s v="Eric"/>
  </r>
  <r>
    <d v="2024-12-31T00:00:00"/>
    <x v="3"/>
    <s v="Printer"/>
    <n v="11"/>
    <n v="331.29"/>
    <s v="Store B"/>
    <s v="Wholesale"/>
    <n v="0.1"/>
    <s v="Alice"/>
    <n v="3279.7710000000002"/>
    <s v="Credit Card"/>
    <s v="WINTER15"/>
    <n v="0"/>
    <s v="REG101321"/>
    <s v="Cust 8850"/>
    <n v="6.22"/>
    <x v="702"/>
    <d v="2025-01-02T00:00:00"/>
    <s v="Cameron"/>
  </r>
  <r>
    <d v="2023-11-24T00:00:00"/>
    <x v="3"/>
    <s v="Phone"/>
    <n v="5"/>
    <n v="533.52"/>
    <s v="Store D"/>
    <s v="Wholesale"/>
    <n v="0"/>
    <s v="Carlos"/>
    <n v="2667.6"/>
    <s v="Credit Card"/>
    <s v="FREESHIP"/>
    <n v="1"/>
    <s v="REG101322"/>
    <s v="Cust 3061"/>
    <n v="9.08"/>
    <x v="704"/>
    <d v="2023-11-26T00:00:00"/>
    <s v="Cameron"/>
  </r>
  <r>
    <d v="2025-05-15T00:00:00"/>
    <x v="0"/>
    <s v="Chair"/>
    <n v="10"/>
    <n v="492.24"/>
    <s v="Store A"/>
    <s v="Retail"/>
    <n v="0"/>
    <s v="Alice"/>
    <n v="4922.3999999999996"/>
    <s v="Gift Card"/>
    <s v="WINTER15"/>
    <n v="0"/>
    <s v="REG101323"/>
    <s v="Cust 4732"/>
    <n v="38.89"/>
    <x v="705"/>
    <d v="2025-05-22T00:00:00"/>
    <s v="Eric"/>
  </r>
  <r>
    <d v="2025-04-06T00:00:00"/>
    <x v="1"/>
    <s v="Tablet"/>
    <n v="9"/>
    <n v="543.57000000000005"/>
    <s v="Store D"/>
    <s v="Retail"/>
    <n v="0.15"/>
    <s v="Diana"/>
    <n v="4158.3104999999996"/>
    <s v="Debit Card"/>
    <s v="SAVE10"/>
    <n v="0"/>
    <s v="REG101324"/>
    <s v="Cust 9889"/>
    <n v="7.54"/>
    <x v="575"/>
    <d v="2025-04-11T00:00:00"/>
    <s v="Sophie"/>
  </r>
  <r>
    <d v="2024-02-06T00:00:00"/>
    <x v="1"/>
    <s v="Desk"/>
    <n v="17"/>
    <n v="141.76"/>
    <s v="Store D"/>
    <s v="Wholesale"/>
    <n v="0.1"/>
    <s v="Bob"/>
    <n v="2168.9279999999999"/>
    <s v="Cash"/>
    <s v="WINTER15"/>
    <n v="1"/>
    <s v="REG101325"/>
    <s v="Cust 2165"/>
    <n v="9.98"/>
    <x v="706"/>
    <d v="2024-02-14T00:00:00"/>
    <s v="Sophie"/>
  </r>
  <r>
    <d v="2025-05-14T00:00:00"/>
    <x v="2"/>
    <s v="Laptop"/>
    <n v="12"/>
    <n v="502.7"/>
    <s v="Store D"/>
    <s v="Wholesale"/>
    <n v="0.1"/>
    <s v="Alice"/>
    <n v="5429.16"/>
    <s v="Credit Card"/>
    <s v="FREESHIP"/>
    <n v="0"/>
    <s v="REG101326"/>
    <s v="Cust 6121"/>
    <n v="6.49"/>
    <x v="707"/>
    <d v="2025-05-20T00:00:00"/>
    <s v="Ryan"/>
  </r>
  <r>
    <d v="2023-01-13T00:00:00"/>
    <x v="0"/>
    <s v="Tablet"/>
    <n v="10"/>
    <n v="155.43"/>
    <s v="Store D"/>
    <s v="Wholesale"/>
    <n v="0.05"/>
    <s v="Frank"/>
    <n v="1476.585"/>
    <s v="Gift Card"/>
    <s v="WINTER15"/>
    <n v="0"/>
    <s v="REG101327"/>
    <s v="Cust 4071"/>
    <n v="26.49"/>
    <x v="322"/>
    <d v="2023-01-18T00:00:00"/>
    <s v="Eric"/>
  </r>
  <r>
    <d v="2024-02-19T00:00:00"/>
    <x v="2"/>
    <s v="Tablet"/>
    <n v="18"/>
    <n v="203.73"/>
    <s v="Store B"/>
    <s v="Wholesale"/>
    <n v="0"/>
    <s v="Carlos"/>
    <n v="3667.14"/>
    <s v="Gift Card"/>
    <s v="SAVE10"/>
    <n v="1"/>
    <s v="REG101328"/>
    <s v="Cust 5249"/>
    <n v="24.98"/>
    <x v="708"/>
    <d v="2024-02-28T00:00:00"/>
    <s v="Ryan"/>
  </r>
  <r>
    <d v="2023-10-07T00:00:00"/>
    <x v="1"/>
    <s v="Phone"/>
    <n v="3"/>
    <n v="464.11"/>
    <s v="Store B"/>
    <s v="Wholesale"/>
    <n v="0.15"/>
    <s v="Alice"/>
    <n v="1183.4804999999999"/>
    <s v="Gift Card"/>
    <m/>
    <n v="0"/>
    <s v="REG101329"/>
    <s v="Cust 4262"/>
    <n v="27.45"/>
    <x v="444"/>
    <d v="2023-10-12T00:00:00"/>
    <s v="Sophie"/>
  </r>
  <r>
    <d v="2024-09-17T00:00:00"/>
    <x v="3"/>
    <s v="Chair"/>
    <n v="2"/>
    <n v="442.03"/>
    <s v="Store B"/>
    <s v="Retail"/>
    <n v="0.15"/>
    <s v="Carlos"/>
    <n v="751.45099999999991"/>
    <s v="Debit Card"/>
    <s v="WINTER15"/>
    <n v="0"/>
    <s v="REG101330"/>
    <s v="Cust 9314"/>
    <n v="28.71"/>
    <x v="457"/>
    <d v="2024-09-19T00:00:00"/>
    <s v="Cameron"/>
  </r>
  <r>
    <d v="2023-05-07T00:00:00"/>
    <x v="2"/>
    <s v="Phone"/>
    <n v="7"/>
    <n v="82.91"/>
    <s v="Store A"/>
    <s v="Retail"/>
    <n v="0.05"/>
    <s v="Eva"/>
    <n v="551.35149999999999"/>
    <s v="Debit Card"/>
    <s v="WINTER15"/>
    <n v="1"/>
    <s v="REG101331"/>
    <s v="Cust 7703"/>
    <n v="17.03"/>
    <x v="709"/>
    <d v="2023-05-17T00:00:00"/>
    <s v="Ryan"/>
  </r>
  <r>
    <d v="2023-12-12T00:00:00"/>
    <x v="2"/>
    <s v="Phone"/>
    <n v="13"/>
    <n v="468.16"/>
    <s v="Store B"/>
    <s v="Retail"/>
    <n v="0.15"/>
    <s v="Alice"/>
    <n v="5173.1679999999997"/>
    <s v="Cash"/>
    <s v="SAVE10"/>
    <n v="0"/>
    <s v="REG101332"/>
    <s v="Cust 8367"/>
    <n v="29.11"/>
    <x v="289"/>
    <d v="2023-12-21T00:00:00"/>
    <s v="Ryan"/>
  </r>
  <r>
    <d v="2025-03-11T00:00:00"/>
    <x v="3"/>
    <s v="Tablet"/>
    <n v="3"/>
    <n v="11.32"/>
    <s v="Store C"/>
    <s v="Retail"/>
    <n v="0.05"/>
    <s v="Eva"/>
    <n v="32.262"/>
    <s v="Online"/>
    <s v="WINTER15"/>
    <n v="0"/>
    <s v="REG101333"/>
    <s v="Cust 7872"/>
    <n v="16.39"/>
    <x v="402"/>
    <d v="2025-03-14T00:00:00"/>
    <s v="Cameron"/>
  </r>
  <r>
    <d v="2024-03-29T00:00:00"/>
    <x v="0"/>
    <s v="Chair"/>
    <n v="1"/>
    <n v="378.36"/>
    <s v="Store A"/>
    <s v="Retail"/>
    <n v="0.05"/>
    <s v="Eva"/>
    <n v="359.44200000000001"/>
    <s v="Cash"/>
    <m/>
    <n v="0"/>
    <s v="REG101334"/>
    <s v="Cust 4732"/>
    <n v="7.59"/>
    <x v="604"/>
    <d v="2024-04-07T00:00:00"/>
    <s v="Eric"/>
  </r>
  <r>
    <d v="2024-07-28T00:00:00"/>
    <x v="4"/>
    <s v="Tablet"/>
    <n v="6"/>
    <n v="61.06"/>
    <s v="Store D"/>
    <s v="Wholesale"/>
    <n v="0"/>
    <s v="Bob"/>
    <n v="366.36"/>
    <s v="Debit Card"/>
    <s v="SAVE10"/>
    <n v="1"/>
    <s v="REG101335"/>
    <s v="Cust 1007"/>
    <n v="49.09"/>
    <x v="710"/>
    <d v="2024-08-05T00:00:00"/>
    <s v="Wendy"/>
  </r>
  <r>
    <d v="2024-07-11T00:00:00"/>
    <x v="1"/>
    <s v="Tablet"/>
    <n v="14"/>
    <n v="98.06"/>
    <s v="Store A"/>
    <s v="Wholesale"/>
    <n v="0.1"/>
    <s v="Alice"/>
    <n v="1235.556"/>
    <s v="Debit Card"/>
    <s v="SAVE10"/>
    <n v="1"/>
    <s v="REG101336"/>
    <s v="Cust 1946"/>
    <n v="10.34"/>
    <x v="156"/>
    <d v="2024-07-21T00:00:00"/>
    <s v="Sophie"/>
  </r>
  <r>
    <d v="2024-07-05T00:00:00"/>
    <x v="4"/>
    <s v="Laptop"/>
    <n v="16"/>
    <n v="123.86"/>
    <s v="Store A"/>
    <s v="Wholesale"/>
    <n v="0.15"/>
    <s v="Alice"/>
    <n v="1684.4960000000001"/>
    <s v="Gift Card"/>
    <m/>
    <n v="1"/>
    <s v="REG101337"/>
    <s v="Cust 6347"/>
    <n v="18.02"/>
    <x v="711"/>
    <d v="2024-07-14T00:00:00"/>
    <s v="Wendy"/>
  </r>
  <r>
    <d v="2024-03-19T00:00:00"/>
    <x v="0"/>
    <s v="Laptop"/>
    <n v="16"/>
    <n v="90.3"/>
    <s v="Store C"/>
    <s v="Wholesale"/>
    <n v="0.05"/>
    <s v="Diana"/>
    <n v="1372.56"/>
    <s v="Online"/>
    <s v="WINTER15"/>
    <n v="0"/>
    <s v="REG101338"/>
    <s v="Cust 6499"/>
    <n v="25.25"/>
    <x v="422"/>
    <d v="2024-03-24T00:00:00"/>
    <s v="Eric"/>
  </r>
  <r>
    <d v="2023-12-25T00:00:00"/>
    <x v="3"/>
    <s v="Tablet"/>
    <n v="18"/>
    <n v="470.91"/>
    <s v="Store C"/>
    <s v="Wholesale"/>
    <n v="0.1"/>
    <s v="Eva"/>
    <n v="7628.7420000000011"/>
    <s v="Gift Card"/>
    <s v="FREESHIP"/>
    <n v="0"/>
    <s v="REG101339"/>
    <s v="Cust 1420"/>
    <n v="14.87"/>
    <x v="486"/>
    <d v="2023-12-29T00:00:00"/>
    <s v="Cameron"/>
  </r>
  <r>
    <d v="2024-12-03T00:00:00"/>
    <x v="1"/>
    <s v="Monitor"/>
    <n v="12"/>
    <n v="383.45"/>
    <s v="Store C"/>
    <s v="Retail"/>
    <n v="0"/>
    <s v="Bob"/>
    <n v="4601.3999999999996"/>
    <s v="Debit Card"/>
    <s v="FREESHIP"/>
    <n v="0"/>
    <s v="REG101340"/>
    <s v="Cust 6744"/>
    <n v="11.62"/>
    <x v="581"/>
    <d v="2024-12-05T00:00:00"/>
    <s v="Sophie"/>
  </r>
  <r>
    <d v="2023-09-08T00:00:00"/>
    <x v="0"/>
    <s v="Tablet"/>
    <n v="20"/>
    <n v="293.94"/>
    <s v="Store B"/>
    <s v="Retail"/>
    <n v="0.15"/>
    <s v="Alice"/>
    <n v="4996.9799999999996"/>
    <s v="Credit Card"/>
    <s v="SAVE10"/>
    <n v="0"/>
    <s v="REG101341"/>
    <s v="Cust 5690"/>
    <n v="9.2899999999999991"/>
    <x v="247"/>
    <d v="2023-09-15T00:00:00"/>
    <s v="Eric"/>
  </r>
  <r>
    <d v="2024-01-05T00:00:00"/>
    <x v="0"/>
    <s v="Desk"/>
    <n v="2"/>
    <n v="454.01"/>
    <s v="Store B"/>
    <s v="Wholesale"/>
    <n v="0"/>
    <s v="Diana"/>
    <n v="908.02"/>
    <s v="Online"/>
    <s v="WINTER15"/>
    <n v="0"/>
    <s v="REG101342"/>
    <s v="Cust 1265"/>
    <n v="9.7799999999999994"/>
    <x v="52"/>
    <d v="2024-01-07T00:00:00"/>
    <s v="Eric"/>
  </r>
  <r>
    <d v="2023-08-03T00:00:00"/>
    <x v="1"/>
    <s v="Chair"/>
    <n v="5"/>
    <n v="163.55000000000001"/>
    <s v="Store D"/>
    <s v="Retail"/>
    <n v="0.05"/>
    <s v="Frank"/>
    <n v="776.86249999999995"/>
    <s v="Cash"/>
    <m/>
    <n v="0"/>
    <s v="REG101343"/>
    <s v="Cust 7676"/>
    <n v="28.9"/>
    <x v="712"/>
    <d v="2023-08-10T00:00:00"/>
    <s v="Sophie"/>
  </r>
  <r>
    <d v="2025-02-11T00:00:00"/>
    <x v="2"/>
    <s v="Monitor"/>
    <n v="12"/>
    <n v="141.61000000000001"/>
    <s v="Store B"/>
    <s v="Wholesale"/>
    <n v="0"/>
    <s v="Frank"/>
    <n v="1699.32"/>
    <s v="Credit Card"/>
    <s v="WINTER15"/>
    <n v="0"/>
    <s v="REG101344"/>
    <s v="Cust 4442"/>
    <n v="11.72"/>
    <x v="668"/>
    <d v="2025-02-21T00:00:00"/>
    <s v="Ryan"/>
  </r>
  <r>
    <d v="2023-06-17T00:00:00"/>
    <x v="1"/>
    <s v="Chair"/>
    <n v="6"/>
    <n v="332.18"/>
    <s v="Store B"/>
    <s v="Wholesale"/>
    <n v="0.1"/>
    <s v="Bob"/>
    <n v="1793.7719999999999"/>
    <s v="Online"/>
    <s v="WINTER15"/>
    <n v="0"/>
    <s v="REG101345"/>
    <s v="Cust 2975"/>
    <n v="21.95"/>
    <x v="357"/>
    <d v="2023-06-21T00:00:00"/>
    <s v="Sophie"/>
  </r>
  <r>
    <d v="2024-02-05T00:00:00"/>
    <x v="3"/>
    <s v="Monitor"/>
    <n v="14"/>
    <n v="463.96"/>
    <s v="Store D"/>
    <s v="Retail"/>
    <n v="0.15"/>
    <s v="Diana"/>
    <n v="5521.1239999999998"/>
    <s v="Gift Card"/>
    <m/>
    <n v="0"/>
    <s v="REG101346"/>
    <s v="Cust 7832"/>
    <n v="29.19"/>
    <x v="713"/>
    <d v="2024-02-14T00:00:00"/>
    <s v="Cameron"/>
  </r>
  <r>
    <d v="2024-03-17T00:00:00"/>
    <x v="1"/>
    <s v="Desk"/>
    <n v="10"/>
    <n v="68.27"/>
    <s v="Store A"/>
    <s v="Wholesale"/>
    <n v="0.15"/>
    <s v="Diana"/>
    <n v="580.29499999999996"/>
    <s v="Credit Card"/>
    <m/>
    <n v="0"/>
    <s v="REG101347"/>
    <s v="Cust 7753"/>
    <n v="24.33"/>
    <x v="138"/>
    <d v="2024-03-27T00:00:00"/>
    <s v="Sophie"/>
  </r>
  <r>
    <d v="2024-02-03T00:00:00"/>
    <x v="3"/>
    <s v="Laptop"/>
    <n v="8"/>
    <n v="27.01"/>
    <s v="Store C"/>
    <s v="Wholesale"/>
    <n v="0.05"/>
    <s v="Eva"/>
    <n v="205.27600000000001"/>
    <s v="Online"/>
    <s v="FREESHIP"/>
    <n v="1"/>
    <s v="REG101348"/>
    <s v="Cust 8639"/>
    <n v="42.65"/>
    <x v="490"/>
    <d v="2024-02-09T00:00:00"/>
    <s v="Cameron"/>
  </r>
  <r>
    <d v="2023-03-31T00:00:00"/>
    <x v="2"/>
    <s v="Tablet"/>
    <n v="9"/>
    <n v="78.8"/>
    <s v="Store D"/>
    <s v="Retail"/>
    <n v="0.1"/>
    <s v="Alice"/>
    <n v="638.28"/>
    <s v="Online"/>
    <s v="FREESHIP"/>
    <n v="0"/>
    <s v="REG101349"/>
    <s v="Cust 9878"/>
    <n v="9.2899999999999991"/>
    <x v="714"/>
    <d v="2023-04-10T00:00:00"/>
    <s v="Ryan"/>
  </r>
  <r>
    <d v="2023-08-18T00:00:00"/>
    <x v="4"/>
    <s v="Tablet"/>
    <n v="16"/>
    <n v="174.68"/>
    <s v="Store B"/>
    <s v="Wholesale"/>
    <n v="0.15"/>
    <s v="Frank"/>
    <n v="2375.6480000000001"/>
    <s v="Credit Card"/>
    <m/>
    <n v="0"/>
    <s v="REG101350"/>
    <s v="Cust 4205"/>
    <n v="45.99"/>
    <x v="715"/>
    <d v="2023-08-22T00:00:00"/>
    <s v="Wendy"/>
  </r>
  <r>
    <d v="2023-09-10T00:00:00"/>
    <x v="3"/>
    <s v="Printer"/>
    <n v="4"/>
    <n v="306.06"/>
    <s v="Store C"/>
    <s v="Wholesale"/>
    <n v="0.05"/>
    <s v="Carlos"/>
    <n v="1163.028"/>
    <s v="Gift Card"/>
    <s v="SAVE10"/>
    <n v="1"/>
    <s v="REG101351"/>
    <s v="Cust 4009"/>
    <n v="32.75"/>
    <x v="354"/>
    <d v="2023-09-13T00:00:00"/>
    <s v="Cameron"/>
  </r>
  <r>
    <d v="2024-01-29T00:00:00"/>
    <x v="1"/>
    <s v="Tablet"/>
    <n v="12"/>
    <n v="164.22"/>
    <s v="Store C"/>
    <s v="Retail"/>
    <n v="0"/>
    <s v="Bob"/>
    <n v="1970.64"/>
    <s v="Credit Card"/>
    <s v="FREESHIP"/>
    <n v="0"/>
    <s v="REG101352"/>
    <s v="Cust 6499"/>
    <n v="21.46"/>
    <x v="282"/>
    <d v="2024-02-03T00:00:00"/>
    <s v="Sophie"/>
  </r>
  <r>
    <d v="2024-03-21T00:00:00"/>
    <x v="2"/>
    <s v="Tablet"/>
    <n v="20"/>
    <n v="336.29"/>
    <s v="Store C"/>
    <s v="Retail"/>
    <n v="0"/>
    <s v="Eva"/>
    <n v="6725.8"/>
    <s v="Gift Card"/>
    <s v="FREESHIP"/>
    <n v="0"/>
    <s v="REG101353"/>
    <s v="Cust 4389"/>
    <n v="25.02"/>
    <x v="58"/>
    <d v="2024-03-30T00:00:00"/>
    <s v="Ryan"/>
  </r>
  <r>
    <d v="2024-08-03T00:00:00"/>
    <x v="4"/>
    <s v="Tablet"/>
    <n v="7"/>
    <n v="180.25"/>
    <s v="Store D"/>
    <s v="Retail"/>
    <n v="0.1"/>
    <s v="Diana"/>
    <n v="1135.575"/>
    <s v="Gift Card"/>
    <s v="WINTER15"/>
    <n v="0"/>
    <s v="REG101354"/>
    <s v="Cust 2008"/>
    <n v="36.79"/>
    <x v="716"/>
    <d v="2024-08-05T00:00:00"/>
    <s v="Wendy"/>
  </r>
  <r>
    <d v="2025-05-05T00:00:00"/>
    <x v="2"/>
    <s v="Monitor"/>
    <n v="1"/>
    <n v="21.75"/>
    <s v="Store C"/>
    <s v="Retail"/>
    <n v="0"/>
    <s v="Alice"/>
    <n v="21.75"/>
    <s v="Cash"/>
    <s v="FREESHIP"/>
    <n v="0"/>
    <s v="REG101355"/>
    <s v="Cust 6509"/>
    <n v="7.35"/>
    <x v="500"/>
    <d v="2025-05-14T00:00:00"/>
    <s v="Ryan"/>
  </r>
  <r>
    <d v="2023-02-08T00:00:00"/>
    <x v="4"/>
    <s v="Tablet"/>
    <n v="13"/>
    <n v="149.16"/>
    <s v="Store C"/>
    <s v="Retail"/>
    <n v="0.1"/>
    <s v="Eva"/>
    <n v="1745.172"/>
    <s v="Cash"/>
    <m/>
    <n v="1"/>
    <s v="REG101356"/>
    <s v="Cust 4270"/>
    <n v="20.9"/>
    <x v="162"/>
    <d v="2023-02-16T00:00:00"/>
    <s v="Wendy"/>
  </r>
  <r>
    <d v="2023-05-26T00:00:00"/>
    <x v="3"/>
    <s v="Chair"/>
    <n v="7"/>
    <n v="220.9"/>
    <s v="Store A"/>
    <s v="Wholesale"/>
    <n v="0.15"/>
    <s v="Bob"/>
    <n v="1314.355"/>
    <s v="Gift Card"/>
    <s v="FREESHIP"/>
    <n v="0"/>
    <s v="REG101357"/>
    <s v="Cust 4414"/>
    <n v="15.25"/>
    <x v="717"/>
    <d v="2023-06-05T00:00:00"/>
    <s v="Cameron"/>
  </r>
  <r>
    <d v="2024-07-15T00:00:00"/>
    <x v="0"/>
    <s v="Chair"/>
    <n v="1"/>
    <n v="364.27"/>
    <s v="Store A"/>
    <s v="Retail"/>
    <n v="0.1"/>
    <s v="Alice"/>
    <n v="327.84300000000002"/>
    <s v="Debit Card"/>
    <s v="WINTER15"/>
    <n v="0"/>
    <s v="REG101358"/>
    <s v="Cust 6409"/>
    <n v="8.91"/>
    <x v="236"/>
    <d v="2024-07-22T00:00:00"/>
    <s v="Eric"/>
  </r>
  <r>
    <d v="2024-12-18T00:00:00"/>
    <x v="2"/>
    <s v="Monitor"/>
    <n v="9"/>
    <n v="306.42"/>
    <s v="Store C"/>
    <s v="Wholesale"/>
    <n v="0"/>
    <s v="Bob"/>
    <n v="2757.78"/>
    <s v="Online"/>
    <m/>
    <n v="0"/>
    <s v="REG101359"/>
    <s v="Cust 1621"/>
    <n v="15.81"/>
    <x v="227"/>
    <d v="2024-12-27T00:00:00"/>
    <s v="Ryan"/>
  </r>
  <r>
    <d v="2024-09-29T00:00:00"/>
    <x v="2"/>
    <s v="Tablet"/>
    <n v="18"/>
    <n v="589"/>
    <s v="Store B"/>
    <s v="Wholesale"/>
    <n v="0.1"/>
    <s v="Diana"/>
    <n v="9541.8000000000011"/>
    <s v="Cash"/>
    <s v="WINTER15"/>
    <n v="0"/>
    <s v="REG101360"/>
    <s v="Cust 6790"/>
    <n v="37.78"/>
    <x v="385"/>
    <d v="2024-10-08T00:00:00"/>
    <s v="Ryan"/>
  </r>
  <r>
    <d v="2024-10-25T00:00:00"/>
    <x v="1"/>
    <s v="Desk"/>
    <n v="16"/>
    <n v="249.45"/>
    <s v="Store C"/>
    <s v="Wholesale"/>
    <n v="0.1"/>
    <s v="Alice"/>
    <n v="3592.08"/>
    <s v="Cash"/>
    <s v="FREESHIP"/>
    <n v="0"/>
    <s v="REG101361"/>
    <s v="Cust 4045"/>
    <n v="20.92"/>
    <x v="718"/>
    <d v="2024-11-01T00:00:00"/>
    <s v="Sophie"/>
  </r>
  <r>
    <d v="2025-01-06T00:00:00"/>
    <x v="2"/>
    <s v="Monitor"/>
    <n v="20"/>
    <n v="440.32"/>
    <s v="Store C"/>
    <s v="Retail"/>
    <n v="0.05"/>
    <s v="Alice"/>
    <n v="8366.08"/>
    <s v="Debit Card"/>
    <s v="SAVE10"/>
    <n v="1"/>
    <s v="REG101362"/>
    <s v="Cust 1258"/>
    <n v="6.17"/>
    <x v="428"/>
    <d v="2025-01-16T00:00:00"/>
    <s v="Ryan"/>
  </r>
  <r>
    <d v="2023-11-19T00:00:00"/>
    <x v="3"/>
    <s v="Tablet"/>
    <n v="3"/>
    <n v="101.34"/>
    <s v="Store A"/>
    <s v="Wholesale"/>
    <n v="0"/>
    <s v="Carlos"/>
    <n v="304.02"/>
    <s v="Debit Card"/>
    <m/>
    <n v="0"/>
    <s v="REG101363"/>
    <s v="Cust 8051"/>
    <n v="23.15"/>
    <x v="86"/>
    <d v="2023-11-21T00:00:00"/>
    <s v="Cameron"/>
  </r>
  <r>
    <d v="2024-04-11T00:00:00"/>
    <x v="1"/>
    <s v="Phone"/>
    <n v="17"/>
    <n v="311.61"/>
    <s v="Store A"/>
    <s v="Retail"/>
    <n v="0.05"/>
    <s v="Eva"/>
    <n v="5032.5014999999994"/>
    <s v="Online"/>
    <m/>
    <n v="1"/>
    <s v="REG101364"/>
    <s v="Cust 9371"/>
    <n v="29.9"/>
    <x v="610"/>
    <d v="2024-04-17T00:00:00"/>
    <s v="Sophie"/>
  </r>
  <r>
    <d v="2024-03-30T00:00:00"/>
    <x v="1"/>
    <s v="Monitor"/>
    <n v="2"/>
    <n v="441.18"/>
    <s v="Store B"/>
    <s v="Retail"/>
    <n v="0.15"/>
    <s v="Bob"/>
    <n v="750.00599999999997"/>
    <s v="Cash"/>
    <m/>
    <n v="1"/>
    <s v="REG101365"/>
    <s v="Cust 9881"/>
    <n v="23.07"/>
    <x v="719"/>
    <d v="2024-04-06T00:00:00"/>
    <s v="Sophie"/>
  </r>
  <r>
    <d v="2024-11-25T00:00:00"/>
    <x v="2"/>
    <s v="Chair"/>
    <n v="20"/>
    <n v="286.66000000000003"/>
    <s v="Store D"/>
    <s v="Retail"/>
    <n v="0.1"/>
    <s v="Carlos"/>
    <n v="5159.880000000001"/>
    <s v="Debit Card"/>
    <s v="WINTER15"/>
    <n v="0"/>
    <s v="REG101366"/>
    <s v="Cust 2153"/>
    <n v="15.54"/>
    <x v="681"/>
    <d v="2024-11-29T00:00:00"/>
    <s v="Ryan"/>
  </r>
  <r>
    <d v="2025-01-06T00:00:00"/>
    <x v="2"/>
    <s v="Printer"/>
    <n v="13"/>
    <n v="483.63"/>
    <s v="Store A"/>
    <s v="Retail"/>
    <n v="0.05"/>
    <s v="Carlos"/>
    <n v="5972.8304999999991"/>
    <s v="Cash"/>
    <s v="FREESHIP"/>
    <n v="0"/>
    <s v="REG101367"/>
    <s v="Cust 9189"/>
    <n v="18.22"/>
    <x v="428"/>
    <d v="2025-01-15T00:00:00"/>
    <s v="Ryan"/>
  </r>
  <r>
    <d v="2023-04-15T00:00:00"/>
    <x v="4"/>
    <s v="Tablet"/>
    <n v="8"/>
    <n v="304.14999999999998"/>
    <s v="Store B"/>
    <s v="Wholesale"/>
    <n v="0.05"/>
    <s v="Carlos"/>
    <n v="2311.54"/>
    <s v="Debit Card"/>
    <m/>
    <n v="0"/>
    <s v="REG101368"/>
    <s v="Cust 8802"/>
    <n v="41.73"/>
    <x v="180"/>
    <d v="2023-04-18T00:00:00"/>
    <s v="Wendy"/>
  </r>
  <r>
    <d v="2024-02-07T00:00:00"/>
    <x v="0"/>
    <s v="Printer"/>
    <n v="10"/>
    <n v="452.21"/>
    <s v="Store A"/>
    <s v="Retail"/>
    <n v="0.1"/>
    <s v="Eva"/>
    <n v="4069.889999999999"/>
    <s v="Cash"/>
    <s v="WINTER15"/>
    <n v="0"/>
    <s v="REG101369"/>
    <s v="Cust 8707"/>
    <n v="15.87"/>
    <x v="451"/>
    <d v="2024-02-17T00:00:00"/>
    <s v="Eric"/>
  </r>
  <r>
    <d v="2023-06-02T00:00:00"/>
    <x v="0"/>
    <s v="Printer"/>
    <n v="4"/>
    <n v="248.16"/>
    <s v="Store B"/>
    <s v="Retail"/>
    <n v="0.1"/>
    <s v="Diana"/>
    <n v="893.37599999999998"/>
    <s v="Credit Card"/>
    <m/>
    <n v="1"/>
    <s v="REG101370"/>
    <s v="Cust 5638"/>
    <n v="45.11"/>
    <x v="720"/>
    <d v="2023-06-05T00:00:00"/>
    <s v="Eric"/>
  </r>
  <r>
    <d v="2023-08-24T00:00:00"/>
    <x v="0"/>
    <s v="Laptop"/>
    <n v="4"/>
    <n v="520"/>
    <s v="Store A"/>
    <s v="Retail"/>
    <n v="0"/>
    <s v="Eva"/>
    <n v="2080"/>
    <s v="Credit Card"/>
    <s v="WINTER15"/>
    <n v="0"/>
    <s v="REG101371"/>
    <s v="Cust 6036"/>
    <n v="18.25"/>
    <x v="648"/>
    <d v="2023-09-02T00:00:00"/>
    <s v="Eric"/>
  </r>
  <r>
    <d v="2024-12-06T00:00:00"/>
    <x v="1"/>
    <s v="Chair"/>
    <n v="11"/>
    <n v="571.07000000000005"/>
    <s v="Store A"/>
    <s v="Retail"/>
    <n v="0"/>
    <s v="Frank"/>
    <n v="6281.77"/>
    <s v="Gift Card"/>
    <s v="SAVE10"/>
    <n v="0"/>
    <s v="REG101372"/>
    <s v="Cust 5504"/>
    <n v="12.6"/>
    <x v="721"/>
    <d v="2024-12-11T00:00:00"/>
    <s v="Sophie"/>
  </r>
  <r>
    <d v="2023-12-08T00:00:00"/>
    <x v="0"/>
    <s v="Tablet"/>
    <n v="11"/>
    <n v="65.569999999999993"/>
    <s v="Store D"/>
    <s v="Retail"/>
    <n v="0.1"/>
    <s v="Diana"/>
    <n v="649.14300000000003"/>
    <s v="Debit Card"/>
    <s v="SAVE10"/>
    <n v="1"/>
    <s v="REG101373"/>
    <s v="Cust 1161"/>
    <n v="30.43"/>
    <x v="437"/>
    <d v="2023-12-14T00:00:00"/>
    <s v="Eric"/>
  </r>
  <r>
    <d v="2023-05-12T00:00:00"/>
    <x v="1"/>
    <s v="Tablet"/>
    <n v="4"/>
    <n v="397.02"/>
    <s v="Store A"/>
    <s v="Wholesale"/>
    <n v="0"/>
    <s v="Frank"/>
    <n v="1588.08"/>
    <s v="Cash"/>
    <s v="FREESHIP"/>
    <n v="0"/>
    <s v="REG101374"/>
    <s v="Cust 5420"/>
    <n v="23.25"/>
    <x v="551"/>
    <d v="2023-05-20T00:00:00"/>
    <s v="Sophie"/>
  </r>
  <r>
    <d v="2025-04-24T00:00:00"/>
    <x v="4"/>
    <s v="Laptop"/>
    <n v="10"/>
    <n v="169.35"/>
    <s v="Store B"/>
    <s v="Retail"/>
    <n v="0.05"/>
    <s v="Alice"/>
    <n v="1608.825"/>
    <s v="Credit Card"/>
    <s v="WINTER15"/>
    <n v="0"/>
    <s v="REG101375"/>
    <s v="Cust 7745"/>
    <n v="44.91"/>
    <x v="696"/>
    <d v="2025-04-27T00:00:00"/>
    <s v="Wendy"/>
  </r>
  <r>
    <d v="2023-04-23T00:00:00"/>
    <x v="3"/>
    <s v="Tablet"/>
    <n v="9"/>
    <n v="340.44"/>
    <s v="Store D"/>
    <s v="Retail"/>
    <n v="0.05"/>
    <s v="Carlos"/>
    <n v="2910.7620000000002"/>
    <s v="Debit Card"/>
    <s v="FREESHIP"/>
    <n v="1"/>
    <s v="REG101376"/>
    <s v="Cust 4365"/>
    <n v="36.68"/>
    <x v="134"/>
    <d v="2023-05-03T00:00:00"/>
    <s v="Cameron"/>
  </r>
  <r>
    <d v="2023-01-18T00:00:00"/>
    <x v="2"/>
    <s v="Monitor"/>
    <n v="1"/>
    <n v="120.2"/>
    <s v="Store D"/>
    <s v="Retail"/>
    <n v="0.05"/>
    <s v="Carlos"/>
    <n v="114.19"/>
    <s v="Online"/>
    <s v="WINTER15"/>
    <n v="0"/>
    <s v="REG101377"/>
    <s v="Cust 3291"/>
    <n v="44.99"/>
    <x v="722"/>
    <d v="2023-01-21T00:00:00"/>
    <s v="Ryan"/>
  </r>
  <r>
    <d v="2025-05-11T00:00:00"/>
    <x v="2"/>
    <s v="Phone"/>
    <n v="13"/>
    <n v="169.39"/>
    <s v="Store B"/>
    <s v="Wholesale"/>
    <n v="0.15"/>
    <s v="Diana"/>
    <n v="1871.7594999999999"/>
    <s v="Credit Card"/>
    <m/>
    <n v="0"/>
    <s v="REG101378"/>
    <s v="Cust 9020"/>
    <n v="6.81"/>
    <x v="15"/>
    <d v="2025-05-21T00:00:00"/>
    <s v="Ryan"/>
  </r>
  <r>
    <d v="2024-12-23T00:00:00"/>
    <x v="4"/>
    <s v="Tablet"/>
    <n v="10"/>
    <n v="170.72"/>
    <s v="Store A"/>
    <s v="Wholesale"/>
    <n v="0.05"/>
    <s v="Frank"/>
    <n v="1621.84"/>
    <s v="Online"/>
    <s v="FREESHIP"/>
    <n v="0"/>
    <s v="REG101379"/>
    <s v="Cust 2667"/>
    <n v="29.18"/>
    <x v="473"/>
    <d v="2025-01-02T00:00:00"/>
    <s v="Wendy"/>
  </r>
  <r>
    <d v="2023-08-20T00:00:00"/>
    <x v="4"/>
    <s v="Desk"/>
    <n v="9"/>
    <n v="323.77"/>
    <s v="Store A"/>
    <s v="Wholesale"/>
    <n v="0.15"/>
    <s v="Carlos"/>
    <n v="2476.8404999999998"/>
    <s v="Debit Card"/>
    <m/>
    <n v="0"/>
    <s v="REG101380"/>
    <s v="Cust 6158"/>
    <n v="6.36"/>
    <x v="652"/>
    <d v="2023-08-28T00:00:00"/>
    <s v="Wendy"/>
  </r>
  <r>
    <d v="2025-03-18T00:00:00"/>
    <x v="3"/>
    <s v="Chair"/>
    <n v="4"/>
    <n v="481.86"/>
    <s v="Store B"/>
    <s v="Wholesale"/>
    <n v="0"/>
    <s v="Bob"/>
    <n v="1927.44"/>
    <s v="Online"/>
    <s v="FREESHIP"/>
    <n v="0"/>
    <s v="REG101381"/>
    <s v="Cust 7404"/>
    <n v="21.92"/>
    <x v="213"/>
    <d v="2025-03-23T00:00:00"/>
    <s v="Cameron"/>
  </r>
  <r>
    <d v="2024-01-16T00:00:00"/>
    <x v="3"/>
    <s v="Phone"/>
    <n v="4"/>
    <n v="78.05"/>
    <s v="Store A"/>
    <s v="Retail"/>
    <n v="0"/>
    <s v="Carlos"/>
    <n v="312.2"/>
    <s v="Credit Card"/>
    <m/>
    <n v="0"/>
    <s v="REG101382"/>
    <s v="Cust 8572"/>
    <n v="14.03"/>
    <x v="436"/>
    <d v="2024-01-24T00:00:00"/>
    <s v="Cameron"/>
  </r>
  <r>
    <d v="2024-05-29T00:00:00"/>
    <x v="0"/>
    <s v="Tablet"/>
    <n v="6"/>
    <n v="57.4"/>
    <s v="Store C"/>
    <s v="Wholesale"/>
    <n v="0.1"/>
    <s v="Eva"/>
    <n v="309.95999999999998"/>
    <s v="Debit Card"/>
    <s v="FREESHIP"/>
    <n v="0"/>
    <s v="REG101383"/>
    <s v="Cust 1043"/>
    <n v="26.42"/>
    <x v="723"/>
    <d v="2024-06-08T00:00:00"/>
    <s v="Eric"/>
  </r>
  <r>
    <d v="2025-03-25T00:00:00"/>
    <x v="1"/>
    <s v="Laptop"/>
    <n v="9"/>
    <n v="454.98"/>
    <s v="Store B"/>
    <s v="Wholesale"/>
    <n v="0.15"/>
    <s v="Eva"/>
    <n v="3480.5970000000002"/>
    <s v="Credit Card"/>
    <m/>
    <n v="0"/>
    <s v="REG101384"/>
    <s v="Cust 1766"/>
    <n v="40.76"/>
    <x v="287"/>
    <d v="2025-03-27T00:00:00"/>
    <s v="Sophie"/>
  </r>
  <r>
    <d v="2025-03-22T00:00:00"/>
    <x v="3"/>
    <s v="Desk"/>
    <n v="11"/>
    <n v="365.75"/>
    <s v="Store D"/>
    <s v="Wholesale"/>
    <n v="0.05"/>
    <s v="Bob"/>
    <n v="3822.0875000000001"/>
    <s v="Debit Card"/>
    <s v="FREESHIP"/>
    <n v="1"/>
    <s v="REG101385"/>
    <s v="Cust 4461"/>
    <n v="8.3699999999999992"/>
    <x v="61"/>
    <d v="2025-03-27T00:00:00"/>
    <s v="Cameron"/>
  </r>
  <r>
    <d v="2024-08-17T00:00:00"/>
    <x v="0"/>
    <s v="Phone"/>
    <n v="7"/>
    <n v="106.88"/>
    <s v="Store C"/>
    <s v="Retail"/>
    <n v="0.05"/>
    <s v="Diana"/>
    <n v="710.75199999999995"/>
    <s v="Cash"/>
    <s v="WINTER15"/>
    <n v="1"/>
    <s v="REG101386"/>
    <s v="Cust 4390"/>
    <n v="26.12"/>
    <x v="157"/>
    <d v="2024-08-24T00:00:00"/>
    <s v="Eric"/>
  </r>
  <r>
    <d v="2024-06-02T00:00:00"/>
    <x v="1"/>
    <s v="Printer"/>
    <n v="2"/>
    <n v="250.98"/>
    <s v="Store B"/>
    <s v="Wholesale"/>
    <n v="0.1"/>
    <s v="Eva"/>
    <n v="451.76400000000001"/>
    <s v="Online"/>
    <s v="WINTER15"/>
    <n v="0"/>
    <s v="REG101387"/>
    <s v="Cust 9451"/>
    <n v="18.8"/>
    <x v="403"/>
    <d v="2024-06-12T00:00:00"/>
    <s v="Sophie"/>
  </r>
  <r>
    <d v="2023-03-31T00:00:00"/>
    <x v="1"/>
    <s v="Monitor"/>
    <n v="8"/>
    <n v="591.29"/>
    <s v="Store C"/>
    <s v="Retail"/>
    <n v="0.1"/>
    <s v="Diana"/>
    <n v="4257.2879999999996"/>
    <s v="Credit Card"/>
    <m/>
    <n v="1"/>
    <s v="REG101388"/>
    <s v="Cust 5335"/>
    <n v="45.14"/>
    <x v="714"/>
    <d v="2023-04-10T00:00:00"/>
    <s v="Sophie"/>
  </r>
  <r>
    <d v="2024-05-19T00:00:00"/>
    <x v="4"/>
    <s v="Monitor"/>
    <n v="18"/>
    <n v="369.79"/>
    <s v="Store A"/>
    <s v="Wholesale"/>
    <n v="0.05"/>
    <s v="Eva"/>
    <n v="6323.4089999999997"/>
    <s v="Cash"/>
    <s v="FREESHIP"/>
    <n v="1"/>
    <s v="REG101389"/>
    <s v="Cust 3487"/>
    <n v="16.399999999999999"/>
    <x v="539"/>
    <d v="2024-05-23T00:00:00"/>
    <s v="Wendy"/>
  </r>
  <r>
    <d v="2023-03-02T00:00:00"/>
    <x v="4"/>
    <s v="Desk"/>
    <n v="15"/>
    <n v="166.24"/>
    <s v="Store D"/>
    <s v="Wholesale"/>
    <n v="0.1"/>
    <s v="Diana"/>
    <n v="2244.2399999999998"/>
    <s v="Debit Card"/>
    <s v="SAVE10"/>
    <n v="0"/>
    <s v="REG101390"/>
    <s v="Cust 7613"/>
    <n v="9.86"/>
    <x v="724"/>
    <d v="2023-03-05T00:00:00"/>
    <s v="Wendy"/>
  </r>
  <r>
    <d v="2023-03-13T00:00:00"/>
    <x v="2"/>
    <s v="Printer"/>
    <n v="12"/>
    <n v="260.76"/>
    <s v="Store C"/>
    <s v="Wholesale"/>
    <n v="0.15"/>
    <s v="Carlos"/>
    <n v="2659.752"/>
    <s v="Online"/>
    <m/>
    <n v="0"/>
    <s v="REG101391"/>
    <s v="Cust 9436"/>
    <n v="20.92"/>
    <x v="122"/>
    <d v="2023-03-22T00:00:00"/>
    <s v="Ryan"/>
  </r>
  <r>
    <d v="2025-04-16T00:00:00"/>
    <x v="4"/>
    <s v="Laptop"/>
    <n v="10"/>
    <n v="348.63"/>
    <s v="Store D"/>
    <s v="Wholesale"/>
    <n v="0.05"/>
    <s v="Diana"/>
    <n v="3311.9850000000001"/>
    <s v="Credit Card"/>
    <m/>
    <n v="1"/>
    <s v="REG101392"/>
    <s v="Cust 2197"/>
    <n v="42.79"/>
    <x v="454"/>
    <d v="2025-04-18T00:00:00"/>
    <s v="Wendy"/>
  </r>
  <r>
    <d v="2024-06-05T00:00:00"/>
    <x v="2"/>
    <s v="Chair"/>
    <n v="5"/>
    <n v="473.28"/>
    <s v="Store A"/>
    <s v="Retail"/>
    <n v="0"/>
    <s v="Diana"/>
    <n v="2366.4"/>
    <s v="Credit Card"/>
    <s v="SAVE10"/>
    <n v="1"/>
    <s v="REG101393"/>
    <s v="Cust 5620"/>
    <n v="30.69"/>
    <x v="410"/>
    <d v="2024-06-15T00:00:00"/>
    <s v="Ryan"/>
  </r>
  <r>
    <d v="2024-09-01T00:00:00"/>
    <x v="2"/>
    <s v="Chair"/>
    <n v="16"/>
    <n v="401.83"/>
    <s v="Store B"/>
    <s v="Retail"/>
    <n v="0"/>
    <s v="Eva"/>
    <n v="6429.28"/>
    <s v="Cash"/>
    <s v="FREESHIP"/>
    <n v="0"/>
    <s v="REG101394"/>
    <s v="Cust 4101"/>
    <n v="21.54"/>
    <x v="404"/>
    <d v="2024-09-05T00:00:00"/>
    <s v="Ryan"/>
  </r>
  <r>
    <d v="2024-09-21T00:00:00"/>
    <x v="2"/>
    <s v="Phone"/>
    <n v="10"/>
    <n v="269.29000000000002"/>
    <s v="Store C"/>
    <s v="Retail"/>
    <n v="0"/>
    <s v="Eva"/>
    <n v="2692.9"/>
    <s v="Debit Card"/>
    <s v="SAVE10"/>
    <n v="0"/>
    <s v="REG101395"/>
    <s v="Cust 8828"/>
    <n v="14.09"/>
    <x v="367"/>
    <d v="2024-09-30T00:00:00"/>
    <s v="Ryan"/>
  </r>
  <r>
    <d v="2025-01-11T00:00:00"/>
    <x v="2"/>
    <s v="Desk"/>
    <n v="4"/>
    <n v="323.02"/>
    <s v="Store C"/>
    <s v="Retail"/>
    <n v="0.05"/>
    <s v="Diana"/>
    <n v="1227.4760000000001"/>
    <s v="Cash"/>
    <m/>
    <n v="0"/>
    <s v="REG101396"/>
    <s v="Cust 3187"/>
    <n v="19.53"/>
    <x v="405"/>
    <d v="2025-01-16T00:00:00"/>
    <s v="Ryan"/>
  </r>
  <r>
    <d v="2023-01-04T00:00:00"/>
    <x v="4"/>
    <s v="Monitor"/>
    <n v="15"/>
    <n v="439.89"/>
    <s v="Store D"/>
    <s v="Retail"/>
    <n v="0.15"/>
    <s v="Diana"/>
    <n v="5608.5974999999989"/>
    <s v="Online"/>
    <s v="FREESHIP"/>
    <n v="0"/>
    <s v="REG101397"/>
    <s v="Cust 1081"/>
    <n v="49.71"/>
    <x v="725"/>
    <d v="2023-01-08T00:00:00"/>
    <s v="Wendy"/>
  </r>
  <r>
    <d v="2023-05-02T00:00:00"/>
    <x v="4"/>
    <s v="Monitor"/>
    <n v="16"/>
    <n v="483.09"/>
    <s v="Store C"/>
    <s v="Wholesale"/>
    <n v="0.05"/>
    <s v="Alice"/>
    <n v="7342.9679999999989"/>
    <s v="Debit Card"/>
    <m/>
    <n v="1"/>
    <s v="REG101398"/>
    <s v="Cust 5049"/>
    <n v="37.659999999999997"/>
    <x v="210"/>
    <d v="2023-05-05T00:00:00"/>
    <s v="Wendy"/>
  </r>
  <r>
    <d v="2023-07-09T00:00:00"/>
    <x v="0"/>
    <s v="Phone"/>
    <n v="13"/>
    <n v="27.39"/>
    <s v="Store B"/>
    <s v="Retail"/>
    <n v="0.15"/>
    <s v="Frank"/>
    <n v="302.65949999999998"/>
    <s v="Cash"/>
    <m/>
    <n v="0"/>
    <s v="REG101399"/>
    <s v="Cust 5409"/>
    <n v="22.95"/>
    <x v="657"/>
    <d v="2023-07-14T00:00:00"/>
    <s v="Eric"/>
  </r>
  <r>
    <d v="2025-02-27T00:00:00"/>
    <x v="0"/>
    <s v="Monitor"/>
    <n v="18"/>
    <n v="432.52"/>
    <s v="Store D"/>
    <s v="Retail"/>
    <n v="0.05"/>
    <s v="Bob"/>
    <n v="7396.0919999999996"/>
    <s v="Credit Card"/>
    <s v="SAVE10"/>
    <n v="1"/>
    <s v="REG101400"/>
    <s v="Cust 2372"/>
    <n v="34.19"/>
    <x v="370"/>
    <d v="2025-03-04T00:00:00"/>
    <s v="Eric"/>
  </r>
  <r>
    <d v="2024-09-23T00:00:00"/>
    <x v="4"/>
    <s v="Printer"/>
    <n v="3"/>
    <n v="360.93"/>
    <s v="Store B"/>
    <s v="Wholesale"/>
    <n v="0.15"/>
    <s v="Diana"/>
    <n v="920.37149999999997"/>
    <s v="Debit Card"/>
    <s v="WINTER15"/>
    <n v="0"/>
    <s v="REG101401"/>
    <s v="Cust 2741"/>
    <n v="35.61"/>
    <x v="726"/>
    <d v="2024-09-29T00:00:00"/>
    <s v="Wendy"/>
  </r>
  <r>
    <d v="2025-06-22T00:00:00"/>
    <x v="0"/>
    <s v="Tablet"/>
    <n v="5"/>
    <n v="414.58"/>
    <s v="Store B"/>
    <s v="Retail"/>
    <n v="0.1"/>
    <s v="Diana"/>
    <n v="1865.61"/>
    <s v="Gift Card"/>
    <m/>
    <n v="0"/>
    <s v="REG101402"/>
    <s v="Cust 2571"/>
    <n v="14.98"/>
    <x v="153"/>
    <d v="2025-07-01T00:00:00"/>
    <s v="Eric"/>
  </r>
  <r>
    <d v="2025-01-19T00:00:00"/>
    <x v="3"/>
    <s v="Tablet"/>
    <n v="4"/>
    <n v="68.040000000000006"/>
    <s v="Store C"/>
    <s v="Wholesale"/>
    <n v="0"/>
    <s v="Bob"/>
    <n v="272.16000000000003"/>
    <s v="Online"/>
    <s v="FREESHIP"/>
    <n v="0"/>
    <s v="REG101403"/>
    <s v="Cust 6301"/>
    <n v="18.72"/>
    <x v="423"/>
    <d v="2025-01-28T00:00:00"/>
    <s v="Cameron"/>
  </r>
  <r>
    <d v="2025-02-03T00:00:00"/>
    <x v="0"/>
    <s v="Phone"/>
    <n v="10"/>
    <n v="407.99"/>
    <s v="Store C"/>
    <s v="Retail"/>
    <n v="0.15"/>
    <s v="Eva"/>
    <n v="3467.915"/>
    <s v="Cash"/>
    <m/>
    <n v="0"/>
    <s v="REG101404"/>
    <s v="Cust 7918"/>
    <n v="49.59"/>
    <x v="45"/>
    <d v="2025-02-08T00:00:00"/>
    <s v="Eric"/>
  </r>
  <r>
    <d v="2023-11-11T00:00:00"/>
    <x v="0"/>
    <s v="Tablet"/>
    <n v="15"/>
    <n v="274.77"/>
    <s v="Store D"/>
    <s v="Retail"/>
    <n v="0"/>
    <s v="Eva"/>
    <n v="4121.5499999999993"/>
    <s v="Cash"/>
    <m/>
    <n v="1"/>
    <s v="REG101405"/>
    <s v="Cust 3456"/>
    <n v="19.37"/>
    <x v="203"/>
    <d v="2023-11-17T00:00:00"/>
    <s v="Eric"/>
  </r>
  <r>
    <d v="2024-05-08T00:00:00"/>
    <x v="0"/>
    <s v="Desk"/>
    <n v="15"/>
    <n v="31.81"/>
    <s v="Store C"/>
    <s v="Wholesale"/>
    <n v="0.15"/>
    <s v="Eva"/>
    <n v="405.57749999999999"/>
    <s v="Cash"/>
    <s v="SAVE10"/>
    <n v="0"/>
    <s v="REG101406"/>
    <s v="Cust 8272"/>
    <n v="23.61"/>
    <x v="336"/>
    <d v="2024-05-10T00:00:00"/>
    <s v="Eric"/>
  </r>
  <r>
    <d v="2023-09-18T00:00:00"/>
    <x v="1"/>
    <s v="Printer"/>
    <n v="14"/>
    <n v="268.32"/>
    <s v="Store D"/>
    <s v="Retail"/>
    <n v="0"/>
    <s v="Frank"/>
    <n v="3756.48"/>
    <s v="Online"/>
    <s v="WINTER15"/>
    <n v="0"/>
    <s v="REG101407"/>
    <s v="Cust 7302"/>
    <n v="43.14"/>
    <x v="339"/>
    <d v="2023-09-27T00:00:00"/>
    <s v="Sophie"/>
  </r>
  <r>
    <d v="2025-04-05T00:00:00"/>
    <x v="3"/>
    <s v="Tablet"/>
    <n v="19"/>
    <n v="350.12"/>
    <s v="Store D"/>
    <s v="Retail"/>
    <n v="0.05"/>
    <s v="Alice"/>
    <n v="6319.6659999999993"/>
    <s v="Credit Card"/>
    <s v="FREESHIP"/>
    <n v="0"/>
    <s v="REG101408"/>
    <s v="Cust 6716"/>
    <n v="48.98"/>
    <x v="518"/>
    <d v="2025-04-13T00:00:00"/>
    <s v="Cameron"/>
  </r>
  <r>
    <d v="2023-09-13T00:00:00"/>
    <x v="3"/>
    <s v="Desk"/>
    <n v="9"/>
    <n v="329.15"/>
    <s v="Store A"/>
    <s v="Retail"/>
    <n v="0.05"/>
    <s v="Diana"/>
    <n v="2814.2325000000001"/>
    <s v="Gift Card"/>
    <s v="FREESHIP"/>
    <n v="0"/>
    <s v="REG101409"/>
    <s v="Cust 5484"/>
    <n v="29.41"/>
    <x v="727"/>
    <d v="2023-09-15T00:00:00"/>
    <s v="Cameron"/>
  </r>
  <r>
    <d v="2024-06-28T00:00:00"/>
    <x v="0"/>
    <s v="Monitor"/>
    <n v="1"/>
    <n v="577.07000000000005"/>
    <s v="Store C"/>
    <s v="Wholesale"/>
    <n v="0.05"/>
    <s v="Frank"/>
    <n v="548.2165"/>
    <s v="Online"/>
    <s v="WINTER15"/>
    <n v="0"/>
    <s v="REG101410"/>
    <s v="Cust 4652"/>
    <n v="22.97"/>
    <x v="163"/>
    <d v="2024-07-06T00:00:00"/>
    <s v="Eric"/>
  </r>
  <r>
    <d v="2023-04-06T00:00:00"/>
    <x v="3"/>
    <s v="Chair"/>
    <n v="6"/>
    <n v="544.33000000000004"/>
    <s v="Store B"/>
    <s v="Wholesale"/>
    <n v="0.1"/>
    <s v="Carlos"/>
    <n v="2939.382000000001"/>
    <s v="Cash"/>
    <m/>
    <n v="0"/>
    <s v="REG101411"/>
    <s v="Cust 1222"/>
    <n v="11.52"/>
    <x v="645"/>
    <d v="2023-04-08T00:00:00"/>
    <s v="Cameron"/>
  </r>
  <r>
    <d v="2023-05-13T00:00:00"/>
    <x v="1"/>
    <s v="Laptop"/>
    <n v="18"/>
    <n v="331.45"/>
    <s v="Store D"/>
    <s v="Retail"/>
    <n v="0.15"/>
    <s v="Alice"/>
    <n v="5071.1849999999986"/>
    <s v="Cash"/>
    <s v="WINTER15"/>
    <n v="1"/>
    <s v="REG101412"/>
    <s v="Cust 3559"/>
    <n v="32.92"/>
    <x v="194"/>
    <d v="2023-05-18T00:00:00"/>
    <s v="Sophie"/>
  </r>
  <r>
    <d v="2025-05-07T00:00:00"/>
    <x v="0"/>
    <s v="Laptop"/>
    <n v="1"/>
    <n v="421.26"/>
    <s v="Store D"/>
    <s v="Retail"/>
    <n v="0.1"/>
    <s v="Eva"/>
    <n v="379.13400000000001"/>
    <s v="Debit Card"/>
    <s v="FREESHIP"/>
    <n v="0"/>
    <s v="REG101413"/>
    <s v="Cust 1287"/>
    <n v="36.340000000000003"/>
    <x v="695"/>
    <d v="2025-05-15T00:00:00"/>
    <s v="Eric"/>
  </r>
  <r>
    <d v="2025-03-22T00:00:00"/>
    <x v="2"/>
    <s v="Tablet"/>
    <n v="4"/>
    <n v="555.02"/>
    <s v="Store B"/>
    <s v="Retail"/>
    <n v="0.1"/>
    <s v="Diana"/>
    <n v="1998.0719999999999"/>
    <s v="Cash"/>
    <s v="SAVE10"/>
    <n v="0"/>
    <s v="REG101414"/>
    <s v="Cust 5444"/>
    <n v="45.25"/>
    <x v="61"/>
    <d v="2025-03-27T00:00:00"/>
    <s v="Ryan"/>
  </r>
  <r>
    <d v="2024-06-24T00:00:00"/>
    <x v="1"/>
    <s v="Laptop"/>
    <n v="19"/>
    <n v="254.03"/>
    <s v="Store C"/>
    <s v="Wholesale"/>
    <n v="0"/>
    <s v="Frank"/>
    <n v="4826.57"/>
    <s v="Online"/>
    <s v="SAVE10"/>
    <n v="1"/>
    <s v="REG101415"/>
    <s v="Cust 4018"/>
    <n v="11.21"/>
    <x v="503"/>
    <d v="2024-07-02T00:00:00"/>
    <s v="Sophie"/>
  </r>
  <r>
    <d v="2025-06-29T00:00:00"/>
    <x v="4"/>
    <s v="Tablet"/>
    <n v="9"/>
    <n v="533.92999999999995"/>
    <s v="Store D"/>
    <s v="Retail"/>
    <n v="0.15"/>
    <s v="Frank"/>
    <n v="4084.5645"/>
    <s v="Gift Card"/>
    <m/>
    <n v="0"/>
    <s v="REG101416"/>
    <s v="Cust 6355"/>
    <n v="34.76"/>
    <x v="176"/>
    <d v="2025-07-03T00:00:00"/>
    <s v="Wendy"/>
  </r>
  <r>
    <d v="2024-04-01T00:00:00"/>
    <x v="4"/>
    <s v="Desk"/>
    <n v="7"/>
    <n v="241.35"/>
    <s v="Store B"/>
    <s v="Wholesale"/>
    <n v="0.1"/>
    <s v="Diana"/>
    <n v="1520.5050000000001"/>
    <s v="Credit Card"/>
    <s v="SAVE10"/>
    <n v="0"/>
    <s v="REG101417"/>
    <s v="Cust 6620"/>
    <n v="42.43"/>
    <x v="204"/>
    <d v="2024-04-10T00:00:00"/>
    <s v="Wendy"/>
  </r>
  <r>
    <d v="2024-06-04T00:00:00"/>
    <x v="2"/>
    <s v="Tablet"/>
    <n v="11"/>
    <n v="160.37"/>
    <s v="Store B"/>
    <s v="Wholesale"/>
    <n v="0.05"/>
    <s v="Carlos"/>
    <n v="1675.8665000000001"/>
    <s v="Cash"/>
    <m/>
    <n v="0"/>
    <s v="REG101418"/>
    <s v="Cust 4092"/>
    <n v="36.049999999999997"/>
    <x v="44"/>
    <d v="2024-06-14T00:00:00"/>
    <s v="Ryan"/>
  </r>
  <r>
    <d v="2023-03-30T00:00:00"/>
    <x v="0"/>
    <s v="Tablet"/>
    <n v="1"/>
    <n v="419.1"/>
    <s v="Store B"/>
    <s v="Wholesale"/>
    <n v="0.1"/>
    <s v="Carlos"/>
    <n v="377.19000000000011"/>
    <s v="Gift Card"/>
    <s v="SAVE10"/>
    <n v="1"/>
    <s v="REG101419"/>
    <s v="Cust 4812"/>
    <n v="38.81"/>
    <x v="306"/>
    <d v="2023-04-06T00:00:00"/>
    <s v="Eric"/>
  </r>
  <r>
    <d v="2025-03-26T00:00:00"/>
    <x v="0"/>
    <s v="Laptop"/>
    <n v="13"/>
    <n v="138.72"/>
    <s v="Store D"/>
    <s v="Wholesale"/>
    <n v="0.15"/>
    <s v="Carlos"/>
    <n v="1532.856"/>
    <s v="Cash"/>
    <s v="WINTER15"/>
    <n v="1"/>
    <s v="REG101420"/>
    <s v="Cust 8389"/>
    <n v="17.89"/>
    <x v="582"/>
    <d v="2025-03-28T00:00:00"/>
    <s v="Eric"/>
  </r>
  <r>
    <d v="2023-08-22T00:00:00"/>
    <x v="4"/>
    <s v="Monitor"/>
    <n v="8"/>
    <n v="461.04"/>
    <s v="Store B"/>
    <s v="Retail"/>
    <n v="0"/>
    <s v="Alice"/>
    <n v="3688.32"/>
    <s v="Online"/>
    <s v="FREESHIP"/>
    <n v="0"/>
    <s v="REG101421"/>
    <s v="Cust 4529"/>
    <n v="13.62"/>
    <x v="530"/>
    <d v="2023-08-24T00:00:00"/>
    <s v="Wendy"/>
  </r>
  <r>
    <d v="2024-04-16T00:00:00"/>
    <x v="1"/>
    <s v="Phone"/>
    <n v="6"/>
    <n v="524.19000000000005"/>
    <s v="Store D"/>
    <s v="Retail"/>
    <n v="0.15"/>
    <s v="Frank"/>
    <n v="2673.3690000000001"/>
    <s v="Cash"/>
    <s v="WINTER15"/>
    <n v="0"/>
    <s v="REG101422"/>
    <s v="Cust 2365"/>
    <n v="31.04"/>
    <x v="683"/>
    <d v="2024-04-20T00:00:00"/>
    <s v="Sophie"/>
  </r>
  <r>
    <d v="2025-05-11T00:00:00"/>
    <x v="3"/>
    <s v="Chair"/>
    <n v="16"/>
    <n v="305.20999999999998"/>
    <s v="Store A"/>
    <s v="Wholesale"/>
    <n v="0.1"/>
    <s v="Alice"/>
    <n v="4395.0239999999994"/>
    <s v="Debit Card"/>
    <s v="SAVE10"/>
    <n v="0"/>
    <s v="REG101423"/>
    <s v="Cust 6361"/>
    <n v="33.369999999999997"/>
    <x v="15"/>
    <d v="2025-05-19T00:00:00"/>
    <s v="Cameron"/>
  </r>
  <r>
    <d v="2023-12-11T00:00:00"/>
    <x v="2"/>
    <s v="Printer"/>
    <n v="16"/>
    <n v="438.71"/>
    <s v="Store C"/>
    <s v="Retail"/>
    <n v="0"/>
    <s v="Alice"/>
    <n v="7019.36"/>
    <s v="Online"/>
    <m/>
    <n v="0"/>
    <s v="REG101424"/>
    <s v="Cust 4228"/>
    <n v="6.53"/>
    <x v="464"/>
    <d v="2023-12-21T00:00:00"/>
    <s v="Ryan"/>
  </r>
  <r>
    <d v="2023-01-16T00:00:00"/>
    <x v="2"/>
    <s v="Printer"/>
    <n v="10"/>
    <n v="193.96"/>
    <s v="Store D"/>
    <s v="Wholesale"/>
    <n v="0.1"/>
    <s v="Alice"/>
    <n v="1745.64"/>
    <s v="Gift Card"/>
    <m/>
    <n v="0"/>
    <s v="REG101425"/>
    <s v="Cust 3940"/>
    <n v="41.3"/>
    <x v="375"/>
    <d v="2023-01-21T00:00:00"/>
    <s v="Ryan"/>
  </r>
  <r>
    <d v="2023-05-10T00:00:00"/>
    <x v="0"/>
    <s v="Phone"/>
    <n v="18"/>
    <n v="580.41999999999996"/>
    <s v="Store A"/>
    <s v="Wholesale"/>
    <n v="0.05"/>
    <s v="Bob"/>
    <n v="9925.1819999999989"/>
    <s v="Online"/>
    <s v="SAVE10"/>
    <n v="0"/>
    <s v="REG101426"/>
    <s v="Cust 4392"/>
    <n v="37.81"/>
    <x v="2"/>
    <d v="2023-05-17T00:00:00"/>
    <s v="Eric"/>
  </r>
  <r>
    <d v="2024-06-22T00:00:00"/>
    <x v="3"/>
    <s v="Monitor"/>
    <n v="18"/>
    <n v="91.55"/>
    <s v="Store C"/>
    <s v="Retail"/>
    <n v="0.1"/>
    <s v="Alice"/>
    <n v="1483.11"/>
    <s v="Debit Card"/>
    <s v="FREESHIP"/>
    <n v="0"/>
    <s v="REG101427"/>
    <s v="Cust 4404"/>
    <n v="32.54"/>
    <x v="728"/>
    <d v="2024-06-29T00:00:00"/>
    <s v="Cameron"/>
  </r>
  <r>
    <d v="2025-03-29T00:00:00"/>
    <x v="4"/>
    <s v="Tablet"/>
    <n v="13"/>
    <n v="113.78"/>
    <s v="Store C"/>
    <s v="Wholesale"/>
    <n v="0.1"/>
    <s v="Eva"/>
    <n v="1331.2260000000001"/>
    <s v="Online"/>
    <s v="FREESHIP"/>
    <n v="0"/>
    <s v="REG101428"/>
    <s v="Cust 2981"/>
    <n v="28.07"/>
    <x v="259"/>
    <d v="2025-04-07T00:00:00"/>
    <s v="Wendy"/>
  </r>
  <r>
    <d v="2023-04-18T00:00:00"/>
    <x v="2"/>
    <s v="Tablet"/>
    <n v="16"/>
    <n v="477.91"/>
    <s v="Store A"/>
    <s v="Wholesale"/>
    <n v="0"/>
    <s v="Carlos"/>
    <n v="7646.56"/>
    <s v="Credit Card"/>
    <s v="WINTER15"/>
    <n v="0"/>
    <s v="REG101429"/>
    <s v="Cust 3571"/>
    <n v="21.89"/>
    <x v="625"/>
    <d v="2023-04-23T00:00:00"/>
    <s v="Ryan"/>
  </r>
  <r>
    <d v="2023-02-07T00:00:00"/>
    <x v="3"/>
    <s v="Laptop"/>
    <n v="14"/>
    <n v="306.39"/>
    <s v="Store A"/>
    <s v="Retail"/>
    <n v="0.1"/>
    <s v="Eva"/>
    <n v="3860.5140000000001"/>
    <s v="Cash"/>
    <s v="WINTER15"/>
    <n v="0"/>
    <s v="REG101430"/>
    <s v="Cust 2592"/>
    <n v="38.729999999999997"/>
    <x v="230"/>
    <d v="2023-02-09T00:00:00"/>
    <s v="Cameron"/>
  </r>
  <r>
    <d v="2025-01-22T00:00:00"/>
    <x v="0"/>
    <s v="Tablet"/>
    <n v="17"/>
    <n v="8.33"/>
    <s v="Store A"/>
    <s v="Retail"/>
    <n v="0.05"/>
    <s v="Eva"/>
    <n v="134.52950000000001"/>
    <s v="Cash"/>
    <m/>
    <n v="0"/>
    <s v="REG101431"/>
    <s v="Cust 6209"/>
    <n v="43.29"/>
    <x v="729"/>
    <d v="2025-01-25T00:00:00"/>
    <s v="Eric"/>
  </r>
  <r>
    <d v="2023-07-04T00:00:00"/>
    <x v="0"/>
    <s v="Phone"/>
    <n v="6"/>
    <n v="346.86"/>
    <s v="Store C"/>
    <s v="Retail"/>
    <n v="0.05"/>
    <s v="Eva"/>
    <n v="1977.1020000000001"/>
    <s v="Gift Card"/>
    <s v="FREESHIP"/>
    <n v="0"/>
    <s v="REG101432"/>
    <s v="Cust 6600"/>
    <n v="29.18"/>
    <x v="250"/>
    <d v="2023-07-12T00:00:00"/>
    <s v="Eric"/>
  </r>
  <r>
    <d v="2023-07-31T00:00:00"/>
    <x v="3"/>
    <s v="Desk"/>
    <n v="14"/>
    <n v="223.26"/>
    <s v="Store B"/>
    <s v="Wholesale"/>
    <n v="0.1"/>
    <s v="Alice"/>
    <n v="2813.076"/>
    <s v="Credit Card"/>
    <s v="WINTER15"/>
    <n v="0"/>
    <s v="REG101433"/>
    <s v="Cust 6899"/>
    <n v="12.88"/>
    <x v="65"/>
    <d v="2023-08-03T00:00:00"/>
    <s v="Cameron"/>
  </r>
  <r>
    <d v="2023-04-20T00:00:00"/>
    <x v="2"/>
    <s v="Desk"/>
    <n v="6"/>
    <n v="529.1"/>
    <s v="Store D"/>
    <s v="Wholesale"/>
    <n v="0"/>
    <s v="Eva"/>
    <n v="3174.6"/>
    <s v="Debit Card"/>
    <s v="WINTER15"/>
    <n v="0"/>
    <s v="REG101434"/>
    <s v="Cust 1563"/>
    <n v="5.13"/>
    <x v="730"/>
    <d v="2023-04-27T00:00:00"/>
    <s v="Ryan"/>
  </r>
  <r>
    <d v="2024-10-08T00:00:00"/>
    <x v="3"/>
    <s v="Tablet"/>
    <n v="11"/>
    <n v="97.34"/>
    <s v="Store D"/>
    <s v="Wholesale"/>
    <n v="0.1"/>
    <s v="Carlos"/>
    <n v="963.66600000000005"/>
    <s v="Debit Card"/>
    <s v="SAVE10"/>
    <n v="0"/>
    <s v="REG101435"/>
    <s v="Cust 6733"/>
    <n v="10.61"/>
    <x v="485"/>
    <d v="2024-10-11T00:00:00"/>
    <s v="Cameron"/>
  </r>
  <r>
    <d v="2024-01-25T00:00:00"/>
    <x v="0"/>
    <s v="Chair"/>
    <n v="11"/>
    <n v="422.89"/>
    <s v="Store B"/>
    <s v="Retail"/>
    <n v="0.1"/>
    <s v="Frank"/>
    <n v="4186.6109999999999"/>
    <s v="Credit Card"/>
    <s v="SAVE10"/>
    <n v="0"/>
    <s v="REG101436"/>
    <s v="Cust 7635"/>
    <n v="45.89"/>
    <x v="109"/>
    <d v="2024-01-27T00:00:00"/>
    <s v="Eric"/>
  </r>
  <r>
    <d v="2024-12-16T00:00:00"/>
    <x v="1"/>
    <s v="Monitor"/>
    <n v="4"/>
    <n v="557.16999999999996"/>
    <s v="Store C"/>
    <s v="Wholesale"/>
    <n v="0.05"/>
    <s v="Frank"/>
    <n v="2117.2460000000001"/>
    <s v="Credit Card"/>
    <m/>
    <n v="0"/>
    <s v="REG101437"/>
    <s v="Cust 4354"/>
    <n v="32.159999999999997"/>
    <x v="284"/>
    <d v="2024-12-25T00:00:00"/>
    <s v="Sophie"/>
  </r>
  <r>
    <d v="2024-10-24T00:00:00"/>
    <x v="3"/>
    <s v="Printer"/>
    <n v="9"/>
    <n v="459.65"/>
    <s v="Store B"/>
    <s v="Retail"/>
    <n v="0.1"/>
    <s v="Bob"/>
    <n v="3723.165"/>
    <s v="Gift Card"/>
    <s v="WINTER15"/>
    <n v="1"/>
    <s v="REG101438"/>
    <s v="Cust 1462"/>
    <n v="22.24"/>
    <x v="408"/>
    <d v="2024-11-01T00:00:00"/>
    <s v="Cameron"/>
  </r>
  <r>
    <d v="2023-11-16T00:00:00"/>
    <x v="4"/>
    <s v="Monitor"/>
    <n v="8"/>
    <n v="493.35"/>
    <s v="Store A"/>
    <s v="Retail"/>
    <n v="0.1"/>
    <s v="Alice"/>
    <n v="3552.12"/>
    <s v="Cash"/>
    <s v="FREESHIP"/>
    <n v="1"/>
    <s v="REG101439"/>
    <s v="Cust 1376"/>
    <n v="12.86"/>
    <x v="346"/>
    <d v="2023-11-20T00:00:00"/>
    <s v="Wendy"/>
  </r>
  <r>
    <d v="2024-03-31T00:00:00"/>
    <x v="1"/>
    <s v="Laptop"/>
    <n v="13"/>
    <n v="428.59"/>
    <s v="Store D"/>
    <s v="Retail"/>
    <n v="0"/>
    <s v="Bob"/>
    <n v="5571.67"/>
    <s v="Cash"/>
    <s v="FREESHIP"/>
    <n v="0"/>
    <s v="REG101440"/>
    <s v="Cust 6542"/>
    <n v="23.89"/>
    <x v="199"/>
    <d v="2024-04-08T00:00:00"/>
    <s v="Sophie"/>
  </r>
  <r>
    <d v="2023-02-13T00:00:00"/>
    <x v="0"/>
    <s v="Laptop"/>
    <n v="7"/>
    <n v="242.11"/>
    <s v="Store C"/>
    <s v="Wholesale"/>
    <n v="0.05"/>
    <s v="Eva"/>
    <n v="1610.0315000000001"/>
    <s v="Debit Card"/>
    <s v="WINTER15"/>
    <n v="0"/>
    <s v="REG101441"/>
    <s v="Cust 1186"/>
    <n v="47.19"/>
    <x v="278"/>
    <d v="2023-02-18T00:00:00"/>
    <s v="Eric"/>
  </r>
  <r>
    <d v="2023-09-20T00:00:00"/>
    <x v="1"/>
    <s v="Tablet"/>
    <n v="17"/>
    <n v="477.38"/>
    <s v="Store C"/>
    <s v="Retail"/>
    <n v="0.05"/>
    <s v="Alice"/>
    <n v="7709.6869999999999"/>
    <s v="Gift Card"/>
    <s v="FREESHIP"/>
    <n v="0"/>
    <s v="REG101442"/>
    <s v="Cust 4386"/>
    <n v="35.28"/>
    <x v="567"/>
    <d v="2023-09-27T00:00:00"/>
    <s v="Sophie"/>
  </r>
  <r>
    <d v="2023-06-27T00:00:00"/>
    <x v="1"/>
    <s v="Chair"/>
    <n v="3"/>
    <n v="261.60000000000002"/>
    <s v="Store D"/>
    <s v="Retail"/>
    <n v="0.05"/>
    <s v="Diana"/>
    <n v="745.56000000000006"/>
    <s v="Cash"/>
    <s v="WINTER15"/>
    <n v="0"/>
    <s v="REG101443"/>
    <s v="Cust 6708"/>
    <n v="42.11"/>
    <x v="161"/>
    <d v="2023-07-07T00:00:00"/>
    <s v="Sophie"/>
  </r>
  <r>
    <d v="2025-04-02T00:00:00"/>
    <x v="3"/>
    <s v="Laptop"/>
    <n v="6"/>
    <n v="416.2"/>
    <s v="Store A"/>
    <s v="Wholesale"/>
    <n v="0.05"/>
    <s v="Alice"/>
    <n v="2372.34"/>
    <s v="Cash"/>
    <s v="WINTER15"/>
    <n v="1"/>
    <s v="REG101444"/>
    <s v="Cust 6354"/>
    <n v="44.14"/>
    <x v="177"/>
    <d v="2025-04-06T00:00:00"/>
    <s v="Cameron"/>
  </r>
  <r>
    <d v="2025-04-16T00:00:00"/>
    <x v="2"/>
    <s v="Printer"/>
    <n v="15"/>
    <n v="99.66"/>
    <s v="Store A"/>
    <s v="Wholesale"/>
    <n v="0"/>
    <s v="Eva"/>
    <n v="1494.9"/>
    <s v="Cash"/>
    <s v="FREESHIP"/>
    <n v="0"/>
    <s v="REG101445"/>
    <s v="Cust 3477"/>
    <n v="27.55"/>
    <x v="454"/>
    <d v="2025-04-26T00:00:00"/>
    <s v="Ryan"/>
  </r>
  <r>
    <d v="2024-07-09T00:00:00"/>
    <x v="3"/>
    <s v="Laptop"/>
    <n v="16"/>
    <n v="55.56"/>
    <s v="Store D"/>
    <s v="Wholesale"/>
    <n v="0.15"/>
    <s v="Frank"/>
    <n v="755.61599999999999"/>
    <s v="Cash"/>
    <m/>
    <n v="1"/>
    <s v="REG101446"/>
    <s v="Cust 6646"/>
    <n v="17.809999999999999"/>
    <x v="540"/>
    <d v="2024-07-17T00:00:00"/>
    <s v="Cameron"/>
  </r>
  <r>
    <d v="2025-06-23T00:00:00"/>
    <x v="0"/>
    <s v="Phone"/>
    <n v="20"/>
    <n v="243.47"/>
    <s v="Store A"/>
    <s v="Wholesale"/>
    <n v="0.05"/>
    <s v="Alice"/>
    <n v="4625.9299999999994"/>
    <s v="Gift Card"/>
    <s v="FREESHIP"/>
    <n v="1"/>
    <s v="REG101447"/>
    <s v="Cust 4250"/>
    <n v="32.28"/>
    <x v="731"/>
    <d v="2025-07-03T00:00:00"/>
    <s v="Eric"/>
  </r>
  <r>
    <d v="2024-06-09T00:00:00"/>
    <x v="0"/>
    <s v="Tablet"/>
    <n v="11"/>
    <n v="185.59"/>
    <s v="Store B"/>
    <s v="Retail"/>
    <n v="0.1"/>
    <s v="Carlos"/>
    <n v="1837.3409999999999"/>
    <s v="Gift Card"/>
    <m/>
    <n v="0"/>
    <s v="REG101448"/>
    <s v="Cust 5351"/>
    <n v="45.19"/>
    <x v="732"/>
    <d v="2024-06-18T00:00:00"/>
    <s v="Eric"/>
  </r>
  <r>
    <d v="2023-12-01T00:00:00"/>
    <x v="3"/>
    <s v="Desk"/>
    <n v="11"/>
    <n v="347.38"/>
    <s v="Store C"/>
    <s v="Wholesale"/>
    <n v="0.05"/>
    <s v="Eva"/>
    <n v="3630.1210000000001"/>
    <s v="Credit Card"/>
    <s v="FREESHIP"/>
    <n v="0"/>
    <s v="REG101449"/>
    <s v="Cust 6284"/>
    <n v="24.8"/>
    <x v="112"/>
    <d v="2023-12-03T00:00:00"/>
    <s v="Cameron"/>
  </r>
  <r>
    <d v="2024-07-24T00:00:00"/>
    <x v="4"/>
    <s v="Tablet"/>
    <n v="15"/>
    <n v="318.02999999999997"/>
    <s v="Store D"/>
    <s v="Retail"/>
    <n v="0.05"/>
    <s v="Diana"/>
    <n v="4531.9274999999998"/>
    <s v="Gift Card"/>
    <s v="WINTER15"/>
    <n v="1"/>
    <s v="REG101450"/>
    <s v="Cust 9099"/>
    <n v="24.38"/>
    <x v="733"/>
    <d v="2024-07-30T00:00:00"/>
    <s v="Wendy"/>
  </r>
  <r>
    <d v="2023-04-12T00:00:00"/>
    <x v="4"/>
    <s v="Chair"/>
    <n v="15"/>
    <n v="242.35"/>
    <s v="Store D"/>
    <s v="Wholesale"/>
    <n v="0.15"/>
    <s v="Diana"/>
    <n v="3089.9625000000001"/>
    <s v="Cash"/>
    <s v="WINTER15"/>
    <n v="1"/>
    <s v="REG101451"/>
    <s v="Cust 3944"/>
    <n v="14.92"/>
    <x v="264"/>
    <d v="2023-04-19T00:00:00"/>
    <s v="Wendy"/>
  </r>
  <r>
    <d v="2024-12-17T00:00:00"/>
    <x v="2"/>
    <s v="Desk"/>
    <n v="3"/>
    <n v="82.09"/>
    <s v="Store B"/>
    <s v="Retail"/>
    <n v="0.15"/>
    <s v="Eva"/>
    <n v="209.3295"/>
    <s v="Gift Card"/>
    <s v="WINTER15"/>
    <n v="1"/>
    <s v="REG101452"/>
    <s v="Cust 6124"/>
    <n v="12.63"/>
    <x v="441"/>
    <d v="2024-12-26T00:00:00"/>
    <s v="Ryan"/>
  </r>
  <r>
    <d v="2024-08-08T00:00:00"/>
    <x v="1"/>
    <s v="Monitor"/>
    <n v="10"/>
    <n v="285.73"/>
    <s v="Store D"/>
    <s v="Wholesale"/>
    <n v="0.15"/>
    <s v="Eva"/>
    <n v="2428.7049999999999"/>
    <s v="Cash"/>
    <s v="WINTER15"/>
    <n v="1"/>
    <s v="REG101453"/>
    <s v="Cust 8533"/>
    <n v="26.68"/>
    <x v="669"/>
    <d v="2024-08-14T00:00:00"/>
    <s v="Sophie"/>
  </r>
  <r>
    <d v="2024-09-15T00:00:00"/>
    <x v="0"/>
    <s v="Laptop"/>
    <n v="17"/>
    <n v="341.52"/>
    <s v="Store C"/>
    <s v="Wholesale"/>
    <n v="0.1"/>
    <s v="Eva"/>
    <n v="5225.2560000000003"/>
    <s v="Credit Card"/>
    <s v="FREESHIP"/>
    <n v="0"/>
    <s v="REG101454"/>
    <s v="Cust 1135"/>
    <n v="16.670000000000002"/>
    <x v="564"/>
    <d v="2024-09-22T00:00:00"/>
    <s v="Eric"/>
  </r>
  <r>
    <d v="2023-10-08T00:00:00"/>
    <x v="1"/>
    <s v="Tablet"/>
    <n v="14"/>
    <n v="216.4"/>
    <s v="Store D"/>
    <s v="Wholesale"/>
    <n v="0.1"/>
    <s v="Diana"/>
    <n v="2726.64"/>
    <s v="Debit Card"/>
    <s v="WINTER15"/>
    <n v="0"/>
    <s v="REG101455"/>
    <s v="Cust 5638"/>
    <n v="40.74"/>
    <x v="734"/>
    <d v="2023-10-10T00:00:00"/>
    <s v="Sophie"/>
  </r>
  <r>
    <d v="2025-05-23T00:00:00"/>
    <x v="1"/>
    <s v="Phone"/>
    <n v="16"/>
    <n v="231.76"/>
    <s v="Store B"/>
    <s v="Retail"/>
    <n v="0.15"/>
    <s v="Bob"/>
    <n v="3151.9360000000001"/>
    <s v="Online"/>
    <s v="WINTER15"/>
    <n v="1"/>
    <s v="REG101456"/>
    <s v="Cust 1333"/>
    <n v="9.42"/>
    <x v="549"/>
    <d v="2025-05-27T00:00:00"/>
    <s v="Sophie"/>
  </r>
  <r>
    <d v="2023-01-02T00:00:00"/>
    <x v="1"/>
    <s v="Laptop"/>
    <n v="7"/>
    <n v="61.47"/>
    <s v="Store C"/>
    <s v="Retail"/>
    <n v="0.15"/>
    <s v="Eva"/>
    <n v="365.74650000000003"/>
    <s v="Online"/>
    <s v="FREESHIP"/>
    <n v="0"/>
    <s v="REG101457"/>
    <s v="Cust 2394"/>
    <n v="14.44"/>
    <x v="735"/>
    <d v="2023-01-12T00:00:00"/>
    <s v="Sophie"/>
  </r>
  <r>
    <d v="2023-10-19T00:00:00"/>
    <x v="2"/>
    <s v="Desk"/>
    <n v="15"/>
    <n v="434.44"/>
    <s v="Store B"/>
    <s v="Wholesale"/>
    <n v="0"/>
    <s v="Bob"/>
    <n v="6516.6"/>
    <s v="Debit Card"/>
    <m/>
    <n v="1"/>
    <s v="REG101458"/>
    <s v="Cust 8495"/>
    <n v="33.86"/>
    <x v="544"/>
    <d v="2023-10-28T00:00:00"/>
    <s v="Ryan"/>
  </r>
  <r>
    <d v="2025-04-25T00:00:00"/>
    <x v="4"/>
    <s v="Chair"/>
    <n v="16"/>
    <n v="484.01"/>
    <s v="Store A"/>
    <s v="Wholesale"/>
    <n v="0"/>
    <s v="Alice"/>
    <n v="7744.16"/>
    <s v="Online"/>
    <s v="SAVE10"/>
    <n v="1"/>
    <s v="REG101459"/>
    <s v="Cust 3988"/>
    <n v="9.65"/>
    <x v="659"/>
    <d v="2025-05-01T00:00:00"/>
    <s v="Wendy"/>
  </r>
  <r>
    <d v="2024-03-31T00:00:00"/>
    <x v="3"/>
    <s v="Desk"/>
    <n v="2"/>
    <n v="55.08"/>
    <s v="Store C"/>
    <s v="Wholesale"/>
    <n v="0"/>
    <s v="Frank"/>
    <n v="110.16"/>
    <s v="Credit Card"/>
    <s v="FREESHIP"/>
    <n v="0"/>
    <s v="REG101460"/>
    <s v="Cust 4664"/>
    <n v="9.85"/>
    <x v="199"/>
    <d v="2024-04-04T00:00:00"/>
    <s v="Cameron"/>
  </r>
  <r>
    <d v="2025-01-31T00:00:00"/>
    <x v="2"/>
    <s v="Printer"/>
    <n v="13"/>
    <n v="223.44"/>
    <s v="Store B"/>
    <s v="Retail"/>
    <n v="0.15"/>
    <s v="Carlos"/>
    <n v="2469.0120000000002"/>
    <s v="Credit Card"/>
    <m/>
    <n v="1"/>
    <s v="REG101461"/>
    <s v="Cust 5086"/>
    <n v="38.46"/>
    <x v="94"/>
    <d v="2025-02-07T00:00:00"/>
    <s v="Ryan"/>
  </r>
  <r>
    <d v="2025-03-27T00:00:00"/>
    <x v="0"/>
    <s v="Phone"/>
    <n v="11"/>
    <n v="548.08000000000004"/>
    <s v="Store D"/>
    <s v="Wholesale"/>
    <n v="0.05"/>
    <s v="Eva"/>
    <n v="5727.4359999999997"/>
    <s v="Cash"/>
    <m/>
    <n v="0"/>
    <s v="REG101462"/>
    <s v="Cust 8858"/>
    <n v="25.82"/>
    <x v="166"/>
    <d v="2025-04-06T00:00:00"/>
    <s v="Eric"/>
  </r>
  <r>
    <d v="2025-01-19T00:00:00"/>
    <x v="3"/>
    <s v="Desk"/>
    <n v="11"/>
    <n v="133.63999999999999"/>
    <s v="Store D"/>
    <s v="Wholesale"/>
    <n v="0"/>
    <s v="Diana"/>
    <n v="1470.04"/>
    <s v="Debit Card"/>
    <m/>
    <n v="1"/>
    <s v="REG101463"/>
    <s v="Cust 8796"/>
    <n v="30.18"/>
    <x v="423"/>
    <d v="2025-01-24T00:00:00"/>
    <s v="Cameron"/>
  </r>
  <r>
    <d v="2024-05-16T00:00:00"/>
    <x v="2"/>
    <s v="Chair"/>
    <n v="19"/>
    <n v="368.85"/>
    <s v="Store C"/>
    <s v="Retail"/>
    <n v="0.1"/>
    <s v="Bob"/>
    <n v="6307.3350000000009"/>
    <s v="Gift Card"/>
    <s v="FREESHIP"/>
    <n v="0"/>
    <s v="REG101464"/>
    <s v="Cust 2496"/>
    <n v="35.369999999999997"/>
    <x v="494"/>
    <d v="2024-05-21T00:00:00"/>
    <s v="Ryan"/>
  </r>
  <r>
    <d v="2023-09-04T00:00:00"/>
    <x v="3"/>
    <s v="Chair"/>
    <n v="14"/>
    <n v="115.98"/>
    <s v="Store A"/>
    <s v="Wholesale"/>
    <n v="0"/>
    <s v="Bob"/>
    <n v="1623.72"/>
    <s v="Debit Card"/>
    <m/>
    <n v="0"/>
    <s v="REG101465"/>
    <s v="Cust 5465"/>
    <n v="31.85"/>
    <x v="736"/>
    <d v="2023-09-06T00:00:00"/>
    <s v="Cameron"/>
  </r>
  <r>
    <d v="2023-12-17T00:00:00"/>
    <x v="1"/>
    <s v="Monitor"/>
    <n v="9"/>
    <n v="55.04"/>
    <s v="Store B"/>
    <s v="Retail"/>
    <n v="0.15"/>
    <s v="Alice"/>
    <n v="421.05599999999998"/>
    <s v="Online"/>
    <m/>
    <n v="0"/>
    <s v="REG101466"/>
    <s v="Cust 2311"/>
    <n v="31.09"/>
    <x v="737"/>
    <d v="2023-12-23T00:00:00"/>
    <s v="Sophie"/>
  </r>
  <r>
    <d v="2024-01-15T00:00:00"/>
    <x v="3"/>
    <s v="Monitor"/>
    <n v="4"/>
    <n v="159.54"/>
    <s v="Store A"/>
    <s v="Wholesale"/>
    <n v="0.05"/>
    <s v="Alice"/>
    <n v="606.25199999999995"/>
    <s v="Credit Card"/>
    <s v="FREESHIP"/>
    <n v="0"/>
    <s v="REG101467"/>
    <s v="Cust 4575"/>
    <n v="32.36"/>
    <x v="481"/>
    <d v="2024-01-21T00:00:00"/>
    <s v="Cameron"/>
  </r>
  <r>
    <d v="2024-12-19T00:00:00"/>
    <x v="3"/>
    <s v="Laptop"/>
    <n v="15"/>
    <n v="150.15"/>
    <s v="Store C"/>
    <s v="Retail"/>
    <n v="0"/>
    <s v="Frank"/>
    <n v="2252.25"/>
    <s v="Online"/>
    <s v="WINTER15"/>
    <n v="0"/>
    <s v="REG101468"/>
    <s v="Cust 8054"/>
    <n v="35.94"/>
    <x v="1"/>
    <d v="2024-12-29T00:00:00"/>
    <s v="Cameron"/>
  </r>
  <r>
    <d v="2023-12-16T00:00:00"/>
    <x v="2"/>
    <s v="Chair"/>
    <n v="9"/>
    <n v="57.93"/>
    <s v="Store C"/>
    <s v="Wholesale"/>
    <n v="0"/>
    <s v="Bob"/>
    <n v="521.37"/>
    <s v="Gift Card"/>
    <s v="FREESHIP"/>
    <n v="1"/>
    <s v="REG101469"/>
    <s v="Cust 2553"/>
    <n v="28.73"/>
    <x v="77"/>
    <d v="2023-12-18T00:00:00"/>
    <s v="Ryan"/>
  </r>
  <r>
    <d v="2025-05-14T00:00:00"/>
    <x v="3"/>
    <s v="Laptop"/>
    <n v="4"/>
    <n v="438.58"/>
    <s v="Store D"/>
    <s v="Retail"/>
    <n v="0.05"/>
    <s v="Alice"/>
    <n v="1666.604"/>
    <s v="Online"/>
    <s v="WINTER15"/>
    <n v="0"/>
    <s v="REG101470"/>
    <s v="Cust 7547"/>
    <n v="5.0999999999999996"/>
    <x v="707"/>
    <d v="2025-05-18T00:00:00"/>
    <s v="Cameron"/>
  </r>
  <r>
    <d v="2023-06-30T00:00:00"/>
    <x v="1"/>
    <s v="Monitor"/>
    <n v="6"/>
    <n v="536.24"/>
    <s v="Store D"/>
    <s v="Retail"/>
    <n v="0"/>
    <s v="Diana"/>
    <n v="3217.44"/>
    <s v="Cash"/>
    <s v="WINTER15"/>
    <n v="0"/>
    <s v="REG101471"/>
    <s v="Cust 8150"/>
    <n v="35.32"/>
    <x v="43"/>
    <d v="2023-07-02T00:00:00"/>
    <s v="Sophie"/>
  </r>
  <r>
    <d v="2025-06-30T00:00:00"/>
    <x v="1"/>
    <s v="Phone"/>
    <n v="20"/>
    <n v="444.77"/>
    <s v="Store B"/>
    <s v="Wholesale"/>
    <n v="0.1"/>
    <s v="Diana"/>
    <n v="8005.86"/>
    <s v="Online"/>
    <m/>
    <n v="1"/>
    <s v="REG101472"/>
    <s v="Cust 5635"/>
    <n v="20.05"/>
    <x v="148"/>
    <d v="2025-07-07T00:00:00"/>
    <s v="Sophie"/>
  </r>
  <r>
    <d v="2025-03-14T00:00:00"/>
    <x v="3"/>
    <s v="Printer"/>
    <n v="10"/>
    <n v="212.1"/>
    <s v="Store B"/>
    <s v="Retail"/>
    <n v="0.15"/>
    <s v="Eva"/>
    <n v="1802.85"/>
    <s v="Gift Card"/>
    <s v="WINTER15"/>
    <n v="0"/>
    <s v="REG101473"/>
    <s v="Cust 4360"/>
    <n v="47.93"/>
    <x v="95"/>
    <d v="2025-03-22T00:00:00"/>
    <s v="Cameron"/>
  </r>
  <r>
    <d v="2023-04-18T00:00:00"/>
    <x v="1"/>
    <s v="Phone"/>
    <n v="9"/>
    <n v="509.44"/>
    <s v="Store B"/>
    <s v="Retail"/>
    <n v="0.15"/>
    <s v="Eva"/>
    <n v="3897.2159999999999"/>
    <s v="Credit Card"/>
    <s v="SAVE10"/>
    <n v="0"/>
    <s v="REG101474"/>
    <s v="Cust 1624"/>
    <n v="13"/>
    <x v="625"/>
    <d v="2023-04-27T00:00:00"/>
    <s v="Sophie"/>
  </r>
  <r>
    <d v="2024-09-11T00:00:00"/>
    <x v="4"/>
    <s v="Monitor"/>
    <n v="8"/>
    <n v="236.17"/>
    <s v="Store C"/>
    <s v="Wholesale"/>
    <n v="0.15"/>
    <s v="Frank"/>
    <n v="1605.9559999999999"/>
    <s v="Cash"/>
    <s v="WINTER15"/>
    <n v="0"/>
    <s v="REG101475"/>
    <s v="Cust 6593"/>
    <n v="22.88"/>
    <x v="303"/>
    <d v="2024-09-19T00:00:00"/>
    <s v="Wendy"/>
  </r>
  <r>
    <d v="2023-11-21T00:00:00"/>
    <x v="3"/>
    <s v="Printer"/>
    <n v="1"/>
    <n v="147.4"/>
    <s v="Store D"/>
    <s v="Retail"/>
    <n v="0"/>
    <s v="Carlos"/>
    <n v="147.4"/>
    <s v="Cash"/>
    <s v="SAVE10"/>
    <n v="1"/>
    <s v="REG101476"/>
    <s v="Cust 9072"/>
    <n v="40.47"/>
    <x v="283"/>
    <d v="2023-11-28T00:00:00"/>
    <s v="Cameron"/>
  </r>
  <r>
    <d v="2024-02-29T00:00:00"/>
    <x v="4"/>
    <s v="Tablet"/>
    <n v="8"/>
    <n v="279.74"/>
    <s v="Store B"/>
    <s v="Retail"/>
    <n v="0.05"/>
    <s v="Alice"/>
    <n v="2126.0239999999999"/>
    <s v="Gift Card"/>
    <s v="FREESHIP"/>
    <n v="0"/>
    <s v="REG101477"/>
    <s v="Cust 1116"/>
    <n v="33.1"/>
    <x v="459"/>
    <d v="2024-03-07T00:00:00"/>
    <s v="Wendy"/>
  </r>
  <r>
    <d v="2023-05-11T00:00:00"/>
    <x v="4"/>
    <s v="Laptop"/>
    <n v="3"/>
    <n v="304.61"/>
    <s v="Store B"/>
    <s v="Wholesale"/>
    <n v="0.05"/>
    <s v="Bob"/>
    <n v="868.13850000000002"/>
    <s v="Cash"/>
    <s v="SAVE10"/>
    <n v="0"/>
    <s v="REG101478"/>
    <s v="Cust 8458"/>
    <n v="47.14"/>
    <x v="738"/>
    <d v="2023-05-15T00:00:00"/>
    <s v="Wendy"/>
  </r>
  <r>
    <d v="2024-09-11T00:00:00"/>
    <x v="1"/>
    <s v="Tablet"/>
    <n v="9"/>
    <n v="238.32"/>
    <s v="Store C"/>
    <s v="Retail"/>
    <n v="0"/>
    <s v="Diana"/>
    <n v="2144.88"/>
    <s v="Cash"/>
    <s v="WINTER15"/>
    <n v="1"/>
    <s v="REG101479"/>
    <s v="Cust 5409"/>
    <n v="8.5"/>
    <x v="303"/>
    <d v="2024-09-20T00:00:00"/>
    <s v="Sophie"/>
  </r>
  <r>
    <d v="2024-08-16T00:00:00"/>
    <x v="4"/>
    <s v="Printer"/>
    <n v="16"/>
    <n v="483.37"/>
    <s v="Store B"/>
    <s v="Retail"/>
    <n v="0.1"/>
    <s v="Alice"/>
    <n v="6960.5280000000002"/>
    <s v="Debit Card"/>
    <m/>
    <n v="0"/>
    <s v="REG101480"/>
    <s v="Cust 8847"/>
    <n v="42.52"/>
    <x v="739"/>
    <d v="2024-08-22T00:00:00"/>
    <s v="Wendy"/>
  </r>
  <r>
    <d v="2025-05-30T00:00:00"/>
    <x v="2"/>
    <s v="Monitor"/>
    <n v="6"/>
    <n v="159.53"/>
    <s v="Store A"/>
    <s v="Retail"/>
    <n v="0.05"/>
    <s v="Bob"/>
    <n v="909.32100000000003"/>
    <s v="Gift Card"/>
    <m/>
    <n v="0"/>
    <s v="REG101481"/>
    <s v="Cust 7857"/>
    <n v="48.6"/>
    <x v="740"/>
    <d v="2025-06-07T00:00:00"/>
    <s v="Ryan"/>
  </r>
  <r>
    <d v="2023-08-22T00:00:00"/>
    <x v="0"/>
    <s v="Desk"/>
    <n v="19"/>
    <n v="280.60000000000002"/>
    <s v="Store A"/>
    <s v="Wholesale"/>
    <n v="0.1"/>
    <s v="Frank"/>
    <n v="4798.26"/>
    <s v="Gift Card"/>
    <s v="FREESHIP"/>
    <n v="0"/>
    <s v="REG101482"/>
    <s v="Cust 7810"/>
    <n v="35.94"/>
    <x v="530"/>
    <d v="2023-08-28T00:00:00"/>
    <s v="Eric"/>
  </r>
  <r>
    <d v="2024-01-23T00:00:00"/>
    <x v="0"/>
    <s v="Tablet"/>
    <n v="2"/>
    <n v="389.98"/>
    <s v="Store D"/>
    <s v="Wholesale"/>
    <n v="0.05"/>
    <s v="Carlos"/>
    <n v="740.96199999999999"/>
    <s v="Debit Card"/>
    <s v="SAVE10"/>
    <n v="1"/>
    <s v="REG101483"/>
    <s v="Cust 5665"/>
    <n v="24.55"/>
    <x v="145"/>
    <d v="2024-01-25T00:00:00"/>
    <s v="Eric"/>
  </r>
  <r>
    <d v="2023-03-16T00:00:00"/>
    <x v="2"/>
    <s v="Monitor"/>
    <n v="17"/>
    <n v="485.3"/>
    <s v="Store D"/>
    <s v="Retail"/>
    <n v="0.15"/>
    <s v="Diana"/>
    <n v="7012.585"/>
    <s v="Cash"/>
    <s v="WINTER15"/>
    <n v="0"/>
    <s v="REG101484"/>
    <s v="Cust 8015"/>
    <n v="37.94"/>
    <x v="399"/>
    <d v="2023-03-23T00:00:00"/>
    <s v="Ryan"/>
  </r>
  <r>
    <d v="2025-05-16T00:00:00"/>
    <x v="1"/>
    <s v="Laptop"/>
    <n v="4"/>
    <n v="472.24"/>
    <s v="Store D"/>
    <s v="Retail"/>
    <n v="0"/>
    <s v="Alice"/>
    <n v="1888.96"/>
    <s v="Gift Card"/>
    <s v="FREESHIP"/>
    <n v="1"/>
    <s v="REG101485"/>
    <s v="Cust 7211"/>
    <n v="6.78"/>
    <x v="120"/>
    <d v="2025-05-21T00:00:00"/>
    <s v="Sophie"/>
  </r>
  <r>
    <d v="2023-05-23T00:00:00"/>
    <x v="0"/>
    <s v="Monitor"/>
    <n v="8"/>
    <n v="143.53"/>
    <s v="Store D"/>
    <s v="Wholesale"/>
    <n v="0"/>
    <s v="Alice"/>
    <n v="1148.24"/>
    <s v="Cash"/>
    <s v="WINTER15"/>
    <n v="0"/>
    <s v="REG101486"/>
    <s v="Cust 8705"/>
    <n v="9.1"/>
    <x v="515"/>
    <d v="2023-05-29T00:00:00"/>
    <s v="Eric"/>
  </r>
  <r>
    <d v="2024-06-16T00:00:00"/>
    <x v="2"/>
    <s v="Chair"/>
    <n v="5"/>
    <n v="159.91999999999999"/>
    <s v="Store B"/>
    <s v="Wholesale"/>
    <n v="0"/>
    <s v="Carlos"/>
    <n v="799.59999999999991"/>
    <s v="Cash"/>
    <s v="SAVE10"/>
    <n v="0"/>
    <s v="REG101487"/>
    <s v="Cust 2905"/>
    <n v="10.86"/>
    <x v="40"/>
    <d v="2024-06-23T00:00:00"/>
    <s v="Ryan"/>
  </r>
  <r>
    <d v="2025-01-28T00:00:00"/>
    <x v="3"/>
    <s v="Monitor"/>
    <n v="13"/>
    <n v="447.34"/>
    <s v="Store A"/>
    <s v="Wholesale"/>
    <n v="0.05"/>
    <s v="Frank"/>
    <n v="5524.6489999999994"/>
    <s v="Cash"/>
    <s v="SAVE10"/>
    <n v="0"/>
    <s v="REG101488"/>
    <s v="Cust 5777"/>
    <n v="38.93"/>
    <x v="741"/>
    <d v="2025-02-04T00:00:00"/>
    <s v="Cameron"/>
  </r>
  <r>
    <d v="2024-11-27T00:00:00"/>
    <x v="1"/>
    <s v="Phone"/>
    <n v="13"/>
    <n v="196.8"/>
    <s v="Store B"/>
    <s v="Retail"/>
    <n v="0.1"/>
    <s v="Diana"/>
    <n v="2302.56"/>
    <s v="Cash"/>
    <m/>
    <n v="0"/>
    <s v="REG101489"/>
    <s v="Cust 6695"/>
    <n v="10.119999999999999"/>
    <x v="742"/>
    <d v="2024-12-07T00:00:00"/>
    <s v="Sophie"/>
  </r>
  <r>
    <d v="2023-10-09T00:00:00"/>
    <x v="3"/>
    <s v="Chair"/>
    <n v="3"/>
    <n v="485.81"/>
    <s v="Store A"/>
    <s v="Wholesale"/>
    <n v="0.1"/>
    <s v="Eva"/>
    <n v="1311.6869999999999"/>
    <s v="Debit Card"/>
    <s v="SAVE10"/>
    <n v="0"/>
    <s v="REG101490"/>
    <s v="Cust 1977"/>
    <n v="19.46"/>
    <x v="743"/>
    <d v="2023-10-11T00:00:00"/>
    <s v="Cameron"/>
  </r>
  <r>
    <d v="2024-07-21T00:00:00"/>
    <x v="4"/>
    <s v="Phone"/>
    <n v="16"/>
    <n v="183.62"/>
    <s v="Store A"/>
    <s v="Wholesale"/>
    <n v="0.05"/>
    <s v="Bob"/>
    <n v="2791.0239999999999"/>
    <s v="Gift Card"/>
    <s v="WINTER15"/>
    <n v="0"/>
    <s v="REG101491"/>
    <s v="Cust 7979"/>
    <n v="6.56"/>
    <x v="744"/>
    <d v="2024-07-31T00:00:00"/>
    <s v="Wendy"/>
  </r>
  <r>
    <d v="2024-07-03T00:00:00"/>
    <x v="0"/>
    <s v="Monitor"/>
    <n v="2"/>
    <n v="373.07"/>
    <s v="Store A"/>
    <s v="Retail"/>
    <n v="0.05"/>
    <s v="Diana"/>
    <n v="708.83299999999997"/>
    <s v="Credit Card"/>
    <s v="FREESHIP"/>
    <n v="0"/>
    <s v="REG101492"/>
    <s v="Cust 2437"/>
    <n v="26.9"/>
    <x v="691"/>
    <d v="2024-07-07T00:00:00"/>
    <s v="Eric"/>
  </r>
  <r>
    <d v="2024-09-24T00:00:00"/>
    <x v="4"/>
    <s v="Monitor"/>
    <n v="17"/>
    <n v="527.67999999999995"/>
    <s v="Store B"/>
    <s v="Wholesale"/>
    <n v="0"/>
    <s v="Diana"/>
    <n v="8970.56"/>
    <s v="Gift Card"/>
    <s v="FREESHIP"/>
    <n v="0"/>
    <s v="REG101493"/>
    <s v="Cust 2516"/>
    <n v="29.19"/>
    <x v="745"/>
    <d v="2024-10-02T00:00:00"/>
    <s v="Wendy"/>
  </r>
  <r>
    <d v="2025-01-14T00:00:00"/>
    <x v="0"/>
    <s v="Tablet"/>
    <n v="5"/>
    <n v="201.29"/>
    <s v="Store D"/>
    <s v="Wholesale"/>
    <n v="0"/>
    <s v="Carlos"/>
    <n v="1006.45"/>
    <s v="Online"/>
    <s v="FREESHIP"/>
    <n v="0"/>
    <s v="REG101494"/>
    <s v="Cust 6791"/>
    <n v="49.13"/>
    <x v="679"/>
    <d v="2025-01-21T00:00:00"/>
    <s v="Eric"/>
  </r>
  <r>
    <d v="2025-02-17T00:00:00"/>
    <x v="4"/>
    <s v="Desk"/>
    <n v="13"/>
    <n v="134.56"/>
    <s v="Store D"/>
    <s v="Retail"/>
    <n v="0.05"/>
    <s v="Carlos"/>
    <n v="1661.816"/>
    <s v="Credit Card"/>
    <s v="WINTER15"/>
    <n v="0"/>
    <s v="REG101495"/>
    <s v="Cust 5227"/>
    <n v="35.630000000000003"/>
    <x v="130"/>
    <d v="2025-02-22T00:00:00"/>
    <s v="Wendy"/>
  </r>
  <r>
    <d v="2024-01-11T00:00:00"/>
    <x v="1"/>
    <s v="Chair"/>
    <n v="18"/>
    <n v="209.75"/>
    <s v="Store C"/>
    <s v="Wholesale"/>
    <n v="0.15"/>
    <s v="Frank"/>
    <n v="3209.1750000000002"/>
    <s v="Debit Card"/>
    <s v="FREESHIP"/>
    <n v="0"/>
    <s v="REG101496"/>
    <s v="Cust 5559"/>
    <n v="45.93"/>
    <x v="746"/>
    <d v="2024-01-17T00:00:00"/>
    <s v="Sophie"/>
  </r>
  <r>
    <d v="2024-07-27T00:00:00"/>
    <x v="0"/>
    <s v="Desk"/>
    <n v="1"/>
    <n v="272.5"/>
    <s v="Store A"/>
    <s v="Wholesale"/>
    <n v="0"/>
    <s v="Eva"/>
    <n v="272.5"/>
    <s v="Gift Card"/>
    <s v="WINTER15"/>
    <n v="0"/>
    <s v="REG101497"/>
    <s v="Cust 8981"/>
    <n v="35.56"/>
    <x v="480"/>
    <d v="2024-08-03T00:00:00"/>
    <s v="Eric"/>
  </r>
  <r>
    <d v="2024-12-03T00:00:00"/>
    <x v="3"/>
    <s v="Monitor"/>
    <n v="14"/>
    <n v="262.67"/>
    <s v="Store A"/>
    <s v="Retail"/>
    <n v="0.05"/>
    <s v="Carlos"/>
    <n v="3493.511"/>
    <s v="Gift Card"/>
    <s v="SAVE10"/>
    <n v="0"/>
    <s v="REG101498"/>
    <s v="Cust 1824"/>
    <n v="24.53"/>
    <x v="581"/>
    <d v="2024-12-10T00:00:00"/>
    <s v="Cameron"/>
  </r>
  <r>
    <d v="2025-05-09T00:00:00"/>
    <x v="4"/>
    <s v="Chair"/>
    <n v="13"/>
    <n v="221.39"/>
    <s v="Store D"/>
    <s v="Wholesale"/>
    <n v="0"/>
    <s v="Frank"/>
    <n v="2878.07"/>
    <s v="Debit Card"/>
    <s v="FREESHIP"/>
    <n v="1"/>
    <s v="REG101499"/>
    <s v="Cust 1935"/>
    <n v="21.05"/>
    <x v="589"/>
    <d v="2025-05-13T00:00:00"/>
    <s v="Wend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28ADE-A3C6-46DE-9DBD-09BC29A2D74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G5" firstHeaderRow="1" firstDataRow="2" firstDataCol="1"/>
  <pivotFields count="22">
    <pivotField numFmtId="164" showAll="0"/>
    <pivotField axis="axisCol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Price" fld="9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5DF5F-B364-42FE-8011-D61BC7325492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8" firstHeaderRow="1" firstDataRow="5" firstDataCol="1"/>
  <pivotFields count="22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numFmtId="164"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numFmtId="164"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Fields count="4">
    <field x="21"/>
    <field x="20"/>
    <field x="19"/>
    <field x="16"/>
  </colFields>
  <colItems count="4">
    <i>
      <x v="1"/>
    </i>
    <i>
      <x v="2"/>
    </i>
    <i>
      <x v="3"/>
    </i>
    <i t="grand">
      <x/>
    </i>
  </colItems>
  <dataFields count="1">
    <dataField name="Sum of TotalPrice" fld="9" baseField="0" baseItem="0"/>
  </dataFields>
  <chartFormats count="3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4"/>
          </reference>
          <reference field="21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3"/>
          </reference>
          <reference field="21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4"/>
          </reference>
          <reference field="21" count="1" selected="0">
            <x v="2"/>
          </reference>
        </references>
      </pivotArea>
    </chartFormat>
    <chartFormat chart="0" format="6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00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7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01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8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02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9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03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10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04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11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05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12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06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13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07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14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08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15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09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16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10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17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11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18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12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19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13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20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14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21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15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22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16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23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17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24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18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25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19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26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20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27" series="1">
      <pivotArea type="data" outline="0" fieldPosition="0">
        <references count="5">
          <reference field="4294967294" count="1" selected="0">
            <x v="0"/>
          </reference>
          <reference field="16" count="1" selected="0">
            <x v="321"/>
          </reference>
          <reference field="19" count="1" selected="0">
            <x v="1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28" series="1">
      <pivotArea type="data" outline="0" fieldPosition="0">
        <references count="4">
          <reference field="4294967294" count="1" selected="0">
            <x v="0"/>
          </reference>
          <reference field="19" count="1" selected="0">
            <x v="2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29" series="1">
      <pivotArea type="data" outline="0" fieldPosition="0">
        <references count="4">
          <reference field="4294967294" count="1" selected="0">
            <x v="0"/>
          </reference>
          <reference field="19" count="1" selected="0">
            <x v="3"/>
          </reference>
          <reference field="20" count="1" selected="0">
            <x v="1"/>
          </reference>
          <reference field="21" count="1" selected="0">
            <x v="2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2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1A71B-12EF-4B21-9CBC-97165A5DB579}">
  <dimension ref="A3:G5"/>
  <sheetViews>
    <sheetView topLeftCell="B1" workbookViewId="0">
      <selection activeCell="B10" sqref="B10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11" bestFit="1" customWidth="1"/>
    <col min="4" max="4" width="10" bestFit="1" customWidth="1"/>
    <col min="5" max="6" width="11" bestFit="1" customWidth="1"/>
    <col min="7" max="7" width="12" bestFit="1" customWidth="1"/>
  </cols>
  <sheetData>
    <row r="3" spans="1:7" x14ac:dyDescent="0.3">
      <c r="B3" s="3" t="s">
        <v>2927</v>
      </c>
    </row>
    <row r="4" spans="1:7" x14ac:dyDescent="0.3">
      <c r="B4" t="s">
        <v>22</v>
      </c>
      <c r="C4" t="s">
        <v>19</v>
      </c>
      <c r="D4" t="s">
        <v>21</v>
      </c>
      <c r="E4" t="s">
        <v>20</v>
      </c>
      <c r="F4" t="s">
        <v>23</v>
      </c>
      <c r="G4" t="s">
        <v>2928</v>
      </c>
    </row>
    <row r="5" spans="1:7" x14ac:dyDescent="0.3">
      <c r="A5" t="s">
        <v>2929</v>
      </c>
      <c r="B5" s="4">
        <v>847153.68450000032</v>
      </c>
      <c r="C5" s="4">
        <v>883633.71800000116</v>
      </c>
      <c r="D5" s="4">
        <v>967957.98000000068</v>
      </c>
      <c r="E5" s="4">
        <v>827768.18699999992</v>
      </c>
      <c r="F5" s="4">
        <v>853478.85900000017</v>
      </c>
      <c r="G5" s="4">
        <v>4379992.4285000023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4D28-2BA2-4E65-9A05-B0AA88179767}">
  <dimension ref="A3:E8"/>
  <sheetViews>
    <sheetView workbookViewId="0">
      <selection activeCell="E23" sqref="E23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4" width="11" bestFit="1" customWidth="1"/>
    <col min="5" max="6" width="12" bestFit="1" customWidth="1"/>
    <col min="7" max="8" width="11" bestFit="1" customWidth="1"/>
    <col min="9" max="9" width="12" bestFit="1" customWidth="1"/>
    <col min="10" max="11" width="11" bestFit="1" customWidth="1"/>
    <col min="12" max="12" width="12" bestFit="1" customWidth="1"/>
    <col min="13" max="31" width="10.33203125" bestFit="1" customWidth="1"/>
    <col min="32" max="36" width="12" bestFit="1" customWidth="1"/>
    <col min="37" max="40" width="11" bestFit="1" customWidth="1"/>
    <col min="41" max="41" width="12" bestFit="1" customWidth="1"/>
    <col min="42" max="747" width="15.5546875" bestFit="1" customWidth="1"/>
    <col min="748" max="748" width="10.77734375" bestFit="1" customWidth="1"/>
  </cols>
  <sheetData>
    <row r="3" spans="1:5" x14ac:dyDescent="0.3">
      <c r="B3" s="3" t="s">
        <v>2927</v>
      </c>
    </row>
    <row r="4" spans="1:5" x14ac:dyDescent="0.3">
      <c r="B4" t="s">
        <v>2930</v>
      </c>
      <c r="C4" t="s">
        <v>2931</v>
      </c>
      <c r="D4" t="s">
        <v>2932</v>
      </c>
      <c r="E4" t="s">
        <v>2928</v>
      </c>
    </row>
    <row r="8" spans="1:5" x14ac:dyDescent="0.3">
      <c r="A8" t="s">
        <v>2929</v>
      </c>
      <c r="B8" s="4">
        <v>1697869.9764999992</v>
      </c>
      <c r="C8" s="4">
        <v>1771954.7800000021</v>
      </c>
      <c r="D8" s="4">
        <v>910167.67200000072</v>
      </c>
      <c r="E8" s="4">
        <v>4379992.4285000023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76A3-0953-476A-9638-DDDB2F40D125}">
  <dimension ref="A1:A13"/>
  <sheetViews>
    <sheetView workbookViewId="0">
      <selection activeCell="E20" sqref="E20"/>
    </sheetView>
  </sheetViews>
  <sheetFormatPr defaultRowHeight="14.4" x14ac:dyDescent="0.3"/>
  <sheetData>
    <row r="1" spans="1:1" x14ac:dyDescent="0.3">
      <c r="A1" t="s">
        <v>2933</v>
      </c>
    </row>
    <row r="3" spans="1:1" x14ac:dyDescent="0.3">
      <c r="A3" t="s">
        <v>2934</v>
      </c>
    </row>
    <row r="4" spans="1:1" x14ac:dyDescent="0.3">
      <c r="A4" t="s">
        <v>2935</v>
      </c>
    </row>
    <row r="5" spans="1:1" x14ac:dyDescent="0.3">
      <c r="A5" t="s">
        <v>2936</v>
      </c>
    </row>
    <row r="7" spans="1:1" x14ac:dyDescent="0.3">
      <c r="A7" t="s">
        <v>2937</v>
      </c>
    </row>
    <row r="8" spans="1:1" x14ac:dyDescent="0.3">
      <c r="A8" t="s">
        <v>2938</v>
      </c>
    </row>
    <row r="9" spans="1:1" x14ac:dyDescent="0.3">
      <c r="A9" t="s">
        <v>2939</v>
      </c>
    </row>
    <row r="11" spans="1:1" x14ac:dyDescent="0.3">
      <c r="A11" t="s">
        <v>2940</v>
      </c>
    </row>
    <row r="12" spans="1:1" x14ac:dyDescent="0.3">
      <c r="A12" t="s">
        <v>2941</v>
      </c>
    </row>
    <row r="13" spans="1:1" x14ac:dyDescent="0.3">
      <c r="A13" t="s">
        <v>2942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topLeftCell="A3"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3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3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3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3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3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3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3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3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3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3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3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3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3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3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3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3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3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3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3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3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3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3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3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3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3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3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3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3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3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3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3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3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3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3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3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3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3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3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3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3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3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3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3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3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3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3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3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3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3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3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3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3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3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3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3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3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3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3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3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3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3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3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3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3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3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3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3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3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3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3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3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3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3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3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3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3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3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3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3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3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3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3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3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3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3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3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3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3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3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3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3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3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3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3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3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3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3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3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3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3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3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3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3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3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3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3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3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3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3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3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3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3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3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3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3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3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3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3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3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3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3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3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3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3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3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3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3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3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3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3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3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3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3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3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3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3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3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3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3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3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3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3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3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3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3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3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3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3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3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3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3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3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3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3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3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3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3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3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3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3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3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3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3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3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3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3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3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3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3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3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3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3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3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3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3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3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3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3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3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3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3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3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3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3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3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3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3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3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3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3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3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3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3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3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3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3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3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3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3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3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3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3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3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3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3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3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3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3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3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3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3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3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3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3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3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3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3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3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3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3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3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3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3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3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3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3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3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3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3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3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3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3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3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3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3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3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3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3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3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3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3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3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3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3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3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3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3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3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3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3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3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3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3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3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3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3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3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3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3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3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3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3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3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3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3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3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3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3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3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3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3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3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3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3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3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3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3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3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3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3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3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3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3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3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3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3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3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3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3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3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3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3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3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3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3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3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3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3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3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3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3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3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3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3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3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3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3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3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3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3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3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3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3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3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3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3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3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3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3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3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3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3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3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3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3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3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3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3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3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3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3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3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3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3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3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3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3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3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3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3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3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3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3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3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3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3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3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3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3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3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3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3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3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3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3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3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3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3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3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3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3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3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3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3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3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3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3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3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3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3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3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3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3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3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3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3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3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3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3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3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3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3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3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3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3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3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3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3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3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3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3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3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3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3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3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3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3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3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3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3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3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3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3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3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3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3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3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3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3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3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3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3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3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3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3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3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3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3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3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3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3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3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3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3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3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3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3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3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3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3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3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3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3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3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3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3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3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3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3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3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3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3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3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3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3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3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3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3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3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3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3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3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3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3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3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3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3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3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3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3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3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3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3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3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3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3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3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3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3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3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3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3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3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3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3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3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3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3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3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3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3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3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3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3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3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3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3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3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3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3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3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3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3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3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3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3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3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3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3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3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3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3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3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3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3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3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3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3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3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3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3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3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3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3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3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3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3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3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3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3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3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3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3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3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3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3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3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3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3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3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3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3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3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3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3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3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3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3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3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3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3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3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3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3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3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3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3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3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3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3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3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3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3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3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3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3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3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3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3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3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3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3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3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3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3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3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3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3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3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3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3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3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3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3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3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3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3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3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3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3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3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3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3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3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3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3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3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3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3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3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3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3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3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3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3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3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3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3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3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3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3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3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3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3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3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3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3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3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3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3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3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3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3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3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3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3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3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3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3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3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3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3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3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3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3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3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3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3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3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3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3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3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3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3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3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3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3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3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3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3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3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3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3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3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3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3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3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3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3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3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3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3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3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3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3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3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3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3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3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3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3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3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3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3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3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3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3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3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3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3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3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3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3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3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3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3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3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3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3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3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3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3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3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3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3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3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3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3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3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3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3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3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3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3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3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3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3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3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3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3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3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3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3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3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3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3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3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3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3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3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3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3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3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3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3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3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3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3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3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3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3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3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3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3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3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3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3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3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3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3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3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3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3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3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3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3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3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3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3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3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3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3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3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3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3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3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3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3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3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3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3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3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3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3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3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3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3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3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3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3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3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3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3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3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3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3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3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3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3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3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3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3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3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3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3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3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3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3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3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3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3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3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3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3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3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3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3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3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3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3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3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3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3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3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3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3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3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3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3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3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3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3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3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3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3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3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3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3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3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3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3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3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3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3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3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3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3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3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3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3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3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3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3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3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3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3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3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3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3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3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3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3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3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3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3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3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3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3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3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3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3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3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3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3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3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3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3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3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3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3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3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3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3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3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3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3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3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3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3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3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3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3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3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3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3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3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3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3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3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3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3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3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3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3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3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3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3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3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3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3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3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3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3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3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3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3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3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3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3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3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3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3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3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3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3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3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3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3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3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3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3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3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3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3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3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3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3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3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3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3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3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3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3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3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3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3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3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3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3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3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3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3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3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3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3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3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3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3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3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3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3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3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3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3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3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3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3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3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3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3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3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3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3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3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3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3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3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3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3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3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3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3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3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3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3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3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3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3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3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3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3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3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3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3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3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3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3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3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3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3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3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3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3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3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3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3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3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3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3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3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3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3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3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3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3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3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3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3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3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3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3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3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3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3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3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3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3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3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3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3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3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3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3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3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3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3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3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3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3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3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3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3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3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3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3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3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3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3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3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3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3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3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3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3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3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3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3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3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3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3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3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3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3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3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3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3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3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3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3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3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3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3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3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3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3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3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3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3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3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3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3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3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3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3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3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3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3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3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3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3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3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3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3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3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3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3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3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3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3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3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3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3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3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3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3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3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3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3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3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3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3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3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3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3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3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3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3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3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3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3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3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3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3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3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3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3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3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3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3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3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3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3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3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3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3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3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3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3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3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3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3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3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3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3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3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3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3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3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3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3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3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3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3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3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3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3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3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3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3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3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3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3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3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3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3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3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3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3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3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3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3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3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3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3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3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3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3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3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3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3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3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3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3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3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3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3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3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3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3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3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3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3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3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3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3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3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3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3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3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3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3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3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3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3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3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3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3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3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3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3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3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3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3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3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3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3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3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3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3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3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3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3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3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3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3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3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3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3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3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3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3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3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3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3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3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3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3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3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3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3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3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3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3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3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3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3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3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3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3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3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3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3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3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3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3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3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3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3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3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3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3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3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3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3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3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3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3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3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3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3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3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3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3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3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3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3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3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3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3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3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3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3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3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3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3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3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3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3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3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3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3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3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3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3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3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3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3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3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3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3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3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3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3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3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3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3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3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3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3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3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3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3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3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3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3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3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3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3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3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3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3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3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3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3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3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3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3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3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3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3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3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3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3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3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3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3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3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3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3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3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3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3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3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3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3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3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3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3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3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3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3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3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3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3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3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3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3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3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3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3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3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3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3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3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3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3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3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3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3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3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3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3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3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3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3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3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3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3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3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3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3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3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3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3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3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3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3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3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3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3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3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3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3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3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3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3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3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3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3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3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3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3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3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3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3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3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3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3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3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3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3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3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3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3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3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3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3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3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3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3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3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3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3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3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3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3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3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3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3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3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3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3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3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3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3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3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3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3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3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3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3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3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3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3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3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3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3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3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3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3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3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3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3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3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3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3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3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3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3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3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3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3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3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3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3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3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3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3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3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3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3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3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3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3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3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3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3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3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3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3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3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3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3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3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3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3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3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3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3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3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3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3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3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3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3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3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3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3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3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3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3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3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3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3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3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3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3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3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3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3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3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3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3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3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3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3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3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3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3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3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3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3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3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3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3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3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3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3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Insights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SHIKHARA BANDARI</cp:lastModifiedBy>
  <dcterms:created xsi:type="dcterms:W3CDTF">2025-06-21T13:19:11Z</dcterms:created>
  <dcterms:modified xsi:type="dcterms:W3CDTF">2025-12-18T08:42:29Z</dcterms:modified>
</cp:coreProperties>
</file>