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확인'!$A$5:$F$90</definedName>
    <definedName name="_xlnm.Print_Titles" localSheetId="1">'구성 확인'!$5:$5</definedName>
    <definedName name="_xlnm._FilterDatabase" localSheetId="2" hidden="1">'패키지'!$A$3:$E$3003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5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※ 모든 명령은 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rpm -qi filesystem | grep -i 'install date'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새 버전이 있으면 재부팅 전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 = 물리, microsoft = Hyper-V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네트워크</t>
        </is>
      </c>
      <c r="C30" s="52" t="inlineStr">
        <is>
          <t>IP 주소</t>
        </is>
      </c>
      <c r="D30" s="53" t="inlineStr">
        <is>
          <t>ip -br addr</t>
        </is>
      </c>
      <c r="E30" s="54" t="n"/>
      <c r="F30" s="55" t="n"/>
    </row>
    <row r="31">
      <c r="A31" s="51">
        <f>ROW()-5</f>
        <v/>
      </c>
      <c r="B31" s="51" t="inlineStr">
        <is>
          <t>네트워크</t>
        </is>
      </c>
      <c r="C31" s="52" t="inlineStr">
        <is>
          <t>MAC 주소</t>
        </is>
      </c>
      <c r="D31" s="53" t="inlineStr">
        <is>
          <t>ip -br link</t>
        </is>
      </c>
      <c r="E31" s="54" t="n"/>
      <c r="F31" s="55" t="n"/>
    </row>
    <row r="32">
      <c r="A32" s="51">
        <f>ROW()-5</f>
        <v/>
      </c>
      <c r="B32" s="51" t="inlineStr">
        <is>
          <t>네트워크</t>
        </is>
      </c>
      <c r="C32" s="52" t="inlineStr">
        <is>
          <t>MTU</t>
        </is>
      </c>
      <c r="D32" s="53" t="inlineStr">
        <is>
          <t>ip link | grep mtu</t>
        </is>
      </c>
      <c r="E32" s="54" t="n"/>
      <c r="F32" s="55" t="n"/>
    </row>
    <row r="33">
      <c r="A33" s="51">
        <f>ROW()-5</f>
        <v/>
      </c>
      <c r="B33" s="51" t="inlineStr">
        <is>
          <t>네트워크</t>
        </is>
      </c>
      <c r="C33" s="52" t="inlineStr">
        <is>
          <t>본딩 상태</t>
        </is>
      </c>
      <c r="D33" s="53" t="inlineStr">
        <is>
          <t>tail -v -n +1 /proc/net/bonding/*</t>
        </is>
      </c>
      <c r="E33" s="54" t="n"/>
      <c r="F33" s="55" t="inlineStr">
        <is>
          <t>본딩 사용 시</t>
        </is>
      </c>
    </row>
    <row r="34">
      <c r="A34" s="51">
        <f>ROW()-5</f>
        <v/>
      </c>
      <c r="B34" s="51" t="inlineStr">
        <is>
          <t>네트워크</t>
        </is>
      </c>
      <c r="C34" s="52" t="inlineStr">
        <is>
          <t>IPv4 경로</t>
        </is>
      </c>
      <c r="D34" s="53" t="inlineStr">
        <is>
          <t>ip route</t>
        </is>
      </c>
      <c r="E34" s="54" t="n"/>
      <c r="F34" s="55" t="n"/>
    </row>
    <row r="35">
      <c r="A35" s="51">
        <f>ROW()-5</f>
        <v/>
      </c>
      <c r="B35" s="51" t="inlineStr">
        <is>
          <t>네트워크</t>
        </is>
      </c>
      <c r="C35" s="52" t="inlineStr">
        <is>
          <t>DNS 서버·도메인</t>
        </is>
      </c>
      <c r="D35" s="53" t="inlineStr">
        <is>
          <t>cat /etc/resolv.conf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호스트 파일</t>
        </is>
      </c>
      <c r="D36" s="53" t="inlineStr">
        <is>
          <t>cat /etc/hosts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네트워크 연결</t>
        </is>
      </c>
      <c r="D37" s="53" t="inlineStr">
        <is>
          <t>nmcli connection show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저장된 네트워크 설정</t>
        </is>
      </c>
      <c r="D38" s="53" t="inlineStr">
        <is>
          <t>tail -v -n +1 /etc/sysconfig/network-scripts/ifcfg-*</t>
        </is>
      </c>
      <c r="E38" s="54" t="n"/>
      <c r="F38" s="55" t="inlineStr">
        <is>
          <t>keyfile이면 /etc/NetworkManager/system-connections</t>
        </is>
      </c>
    </row>
    <row r="39">
      <c r="A39" s="51">
        <f>ROW()-5</f>
        <v/>
      </c>
      <c r="B39" s="51" t="inlineStr">
        <is>
          <t>네트워크</t>
        </is>
      </c>
      <c r="C39" s="52" t="inlineStr">
        <is>
          <t>저장된 정적 경로</t>
        </is>
      </c>
      <c r="D39" s="53" t="inlineStr">
        <is>
          <t>tail -v -n +1 /etc/sysconfig/network-scripts/route-*</t>
        </is>
      </c>
      <c r="E39" s="54" t="n"/>
      <c r="F39" s="55" t="inlineStr">
        <is>
          <t>파일 없으면 없음</t>
        </is>
      </c>
    </row>
    <row r="40">
      <c r="A40" s="51">
        <f>ROW()-5</f>
        <v/>
      </c>
      <c r="B40" s="51" t="inlineStr">
        <is>
          <t>네트워크</t>
        </is>
      </c>
      <c r="C40" s="52" t="inlineStr">
        <is>
          <t>링 버퍼 (RX/TX)</t>
        </is>
      </c>
      <c r="D40" s="53" t="inlineStr">
        <is>
          <t>ethtool -g &lt;인터페이스&gt;</t>
        </is>
      </c>
      <c r="E40" s="54" t="n"/>
      <c r="F40" s="55" t="inlineStr">
        <is>
          <t>조정한 경우</t>
        </is>
      </c>
    </row>
    <row r="41">
      <c r="A41" s="51">
        <f>ROW()-5</f>
        <v/>
      </c>
      <c r="B41" s="51" t="inlineStr">
        <is>
          <t>디스크</t>
        </is>
      </c>
      <c r="C41" s="52" t="inlineStr">
        <is>
          <t>장치와 파일시스템</t>
        </is>
      </c>
      <c r="D41" s="53" t="inlineStr">
        <is>
          <t>lsblk -o NAME,TYPE,SIZE,FSTYPE,UUID,MOUNTPOINT,WWN</t>
        </is>
      </c>
      <c r="E41" s="54" t="n"/>
      <c r="F41" s="55" t="n"/>
    </row>
    <row r="42">
      <c r="A42" s="51">
        <f>ROW()-5</f>
        <v/>
      </c>
      <c r="B42" s="51" t="inlineStr">
        <is>
          <t>디스크</t>
        </is>
      </c>
      <c r="C42" s="52" t="inlineStr">
        <is>
          <t>파일시스템 사용량</t>
        </is>
      </c>
      <c r="D42" s="53" t="inlineStr">
        <is>
          <t>df -hTl -x tmpfs -x devtmpfs -x overlay -x squashfs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현재 마운트</t>
        </is>
      </c>
      <c r="D43" s="53" t="inlineStr">
        <is>
          <t>findmnt -t ext4,xfs,nfs,nfs4,cifs -o TARGET,SOURCE,FSTYPE,OPTIONS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저장된 마운트</t>
        </is>
      </c>
      <c r="D44" s="53" t="inlineStr">
        <is>
          <t>cat /etc/fstab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스왑</t>
        </is>
      </c>
      <c r="D45" s="53" t="inlineStr">
        <is>
          <t>cat /proc/swaps</t>
        </is>
      </c>
      <c r="E45" s="54" t="n"/>
      <c r="F45" s="55" t="n"/>
    </row>
    <row r="46">
      <c r="A46" s="51">
        <f>ROW()-5</f>
        <v/>
      </c>
      <c r="B46" s="51" t="inlineStr">
        <is>
          <t>디스크</t>
        </is>
      </c>
      <c r="C46" s="52" t="inlineStr">
        <is>
          <t>LVM-PV</t>
        </is>
      </c>
      <c r="D46" s="53" t="inlineStr">
        <is>
          <t>pvs</t>
        </is>
      </c>
      <c r="E46" s="54" t="n"/>
      <c r="F46" s="55" t="inlineStr">
        <is>
          <t>LVM 사용 시</t>
        </is>
      </c>
    </row>
    <row r="47">
      <c r="A47" s="51">
        <f>ROW()-5</f>
        <v/>
      </c>
      <c r="B47" s="51" t="inlineStr">
        <is>
          <t>디스크</t>
        </is>
      </c>
      <c r="C47" s="52" t="inlineStr">
        <is>
          <t>LVM-VG</t>
        </is>
      </c>
      <c r="D47" s="53" t="inlineStr">
        <is>
          <t>vgs</t>
        </is>
      </c>
      <c r="E47" s="54" t="n"/>
      <c r="F47" s="55" t="n"/>
    </row>
    <row r="48">
      <c r="A48" s="51">
        <f>ROW()-5</f>
        <v/>
      </c>
      <c r="B48" s="51" t="inlineStr">
        <is>
          <t>디스크</t>
        </is>
      </c>
      <c r="C48" s="52" t="inlineStr">
        <is>
          <t>LVM-LV</t>
        </is>
      </c>
      <c r="D48" s="53" t="inlineStr">
        <is>
          <t>lvs -a -o +devices</t>
        </is>
      </c>
      <c r="E48" s="54" t="n"/>
      <c r="F48" s="55" t="n"/>
    </row>
    <row r="49">
      <c r="A49" s="51">
        <f>ROW()-5</f>
        <v/>
      </c>
      <c r="B49" s="51" t="inlineStr">
        <is>
          <t>디스크</t>
        </is>
      </c>
      <c r="C49" s="52" t="inlineStr">
        <is>
          <t>SCSI 호스트</t>
        </is>
      </c>
      <c r="D49" s="53" t="inlineStr">
        <is>
          <t>lsscsi -H</t>
        </is>
      </c>
      <c r="E49" s="54" t="n"/>
      <c r="F49" s="55" t="inlineStr">
        <is>
          <t>lsscsi 패키지</t>
        </is>
      </c>
    </row>
    <row r="50">
      <c r="A50" s="51">
        <f>ROW()-5</f>
        <v/>
      </c>
      <c r="B50" s="51" t="inlineStr">
        <is>
          <t>디스크</t>
        </is>
      </c>
      <c r="C50" s="52" t="inlineStr">
        <is>
          <t>SCSI 장치</t>
        </is>
      </c>
      <c r="D50" s="53" t="inlineStr">
        <is>
          <t>lsscsi -is</t>
        </is>
      </c>
      <c r="E50" s="54" t="n"/>
      <c r="F50" s="55" t="inlineStr">
        <is>
          <t>lsscsi 패키지</t>
        </is>
      </c>
    </row>
    <row r="51">
      <c r="A51" s="51">
        <f>ROW()-5</f>
        <v/>
      </c>
      <c r="B51" s="51" t="inlineStr">
        <is>
          <t>SAN</t>
        </is>
      </c>
      <c r="C51" s="52" t="inlineStr">
        <is>
          <t>HBA 포트 (WWPN·상태·유형)</t>
        </is>
      </c>
      <c r="D51" s="53" t="inlineStr">
        <is>
          <t>grep . /sys/class/fc_host/host*/port_{name,state,type}</t>
        </is>
      </c>
      <c r="E51" s="54" t="n"/>
      <c r="F51" s="55" t="inlineStr">
        <is>
          <t>SAN 사용 시</t>
        </is>
      </c>
    </row>
    <row r="52">
      <c r="A52" s="51">
        <f>ROW()-5</f>
        <v/>
      </c>
      <c r="B52" s="51" t="inlineStr">
        <is>
          <t>SAN</t>
        </is>
      </c>
      <c r="C52" s="52" t="inlineStr">
        <is>
          <t>멀티패스 상태</t>
        </is>
      </c>
      <c r="D52" s="53" t="inlineStr">
        <is>
          <t>multipath -ll</t>
        </is>
      </c>
      <c r="E52" s="54" t="n"/>
      <c r="F52" s="55" t="n"/>
    </row>
    <row r="53">
      <c r="A53" s="51">
        <f>ROW()-5</f>
        <v/>
      </c>
      <c r="B53" s="51" t="inlineStr">
        <is>
          <t>SAN</t>
        </is>
      </c>
      <c r="C53" s="52" t="inlineStr">
        <is>
          <t>멀티패스 설정</t>
        </is>
      </c>
      <c r="D53" s="53" t="inlineStr">
        <is>
          <t>cat /etc/multipath.conf</t>
        </is>
      </c>
      <c r="E53" s="54" t="n"/>
      <c r="F53" s="55" t="n"/>
    </row>
    <row r="54">
      <c r="A54" s="51">
        <f>ROW()-5</f>
        <v/>
      </c>
      <c r="B54" s="51" t="inlineStr">
        <is>
          <t>SAN</t>
        </is>
      </c>
      <c r="C54" s="52" t="inlineStr">
        <is>
          <t>멀티패스 이름 매핑</t>
        </is>
      </c>
      <c r="D54" s="53" t="inlineStr">
        <is>
          <t>cat /etc/multipath/bindings</t>
        </is>
      </c>
      <c r="E54" s="54" t="n"/>
      <c r="F54" s="55" t="n"/>
    </row>
    <row r="55">
      <c r="A55" s="51">
        <f>ROW()-5</f>
        <v/>
      </c>
      <c r="B55" s="51" t="inlineStr">
        <is>
          <t>계정·접근</t>
        </is>
      </c>
      <c r="C55" s="52" t="inlineStr">
        <is>
          <t>로그인 가능 계정</t>
        </is>
      </c>
      <c r="D55" s="53" t="inlineStr">
        <is>
          <t>getent passwd | egrep -v 'nologin|/bin/false|/bin/sync'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관리자 그룹</t>
        </is>
      </c>
      <c r="D56" s="53" t="inlineStr">
        <is>
          <t>getent group wheel</t>
        </is>
      </c>
      <c r="E56" s="54" t="n"/>
      <c r="F56" s="55" t="n"/>
    </row>
    <row r="57">
      <c r="A57" s="51">
        <f>ROW()-5</f>
        <v/>
      </c>
      <c r="B57" s="51" t="inlineStr">
        <is>
          <t>계정·접근</t>
        </is>
      </c>
      <c r="C57" s="52" t="inlineStr">
        <is>
          <t>SSH 설정</t>
        </is>
      </c>
      <c r="D57" s="53" t="inlineStr">
        <is>
          <t>sshd -T | egrep -i '^(port|permitrootlogin|passwordauthentication|allowusers)'</t>
        </is>
      </c>
      <c r="E57" s="54" t="n"/>
      <c r="F57" s="55" t="inlineStr">
        <is>
          <t>allowusers 없으면 미설정</t>
        </is>
      </c>
    </row>
    <row r="58">
      <c r="A58" s="51">
        <f>ROW()-5</f>
        <v/>
      </c>
      <c r="B58" s="51" t="inlineStr">
        <is>
          <t>계정·접근</t>
        </is>
      </c>
      <c r="C58" s="52" t="inlineStr">
        <is>
          <t>방화벽 실행</t>
        </is>
      </c>
      <c r="D58" s="53" t="inlineStr">
        <is>
          <t>systemctl is-active firewalld</t>
        </is>
      </c>
      <c r="E58" s="54" t="n"/>
      <c r="F58" s="55" t="n"/>
    </row>
    <row r="59">
      <c r="A59" s="51">
        <f>ROW()-5</f>
        <v/>
      </c>
      <c r="B59" s="51" t="inlineStr">
        <is>
          <t>계정·접근</t>
        </is>
      </c>
      <c r="C59" s="52" t="inlineStr">
        <is>
          <t>방화벽 부팅 시 시작</t>
        </is>
      </c>
      <c r="D59" s="53" t="inlineStr">
        <is>
          <t>systemctl is-enabled firewalld</t>
        </is>
      </c>
      <c r="E59" s="54" t="n"/>
      <c r="F59" s="55" t="n"/>
    </row>
    <row r="60">
      <c r="A60" s="51">
        <f>ROW()-5</f>
        <v/>
      </c>
      <c r="B60" s="51" t="inlineStr">
        <is>
          <t>계정·접근</t>
        </is>
      </c>
      <c r="C60" s="52" t="inlineStr">
        <is>
          <t>방화벽 응답</t>
        </is>
      </c>
      <c r="D60" s="53" t="inlineStr">
        <is>
          <t>firewall-cmd --state</t>
        </is>
      </c>
      <c r="E60" s="54" t="n"/>
      <c r="F60" s="55" t="inlineStr">
        <is>
          <t>not running이면 아래 방화벽 행은 해당 없음</t>
        </is>
      </c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영역</t>
        </is>
      </c>
      <c r="D61" s="53" t="inlineStr">
        <is>
          <t>firewall-cmd --get-active-zones</t>
        </is>
      </c>
      <c r="E61" s="54" t="n"/>
      <c r="F61" s="55" t="n"/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규칙</t>
        </is>
      </c>
      <c r="D62" s="53" t="inlineStr">
        <is>
          <t>firewall-cmd --zone=&lt;zone&gt; --list-all</t>
        </is>
      </c>
      <c r="E62" s="54" t="n"/>
      <c r="F62" s="55" t="inlineStr">
        <is>
          <t>활성 영역마다</t>
        </is>
      </c>
    </row>
    <row r="63">
      <c r="A63" s="51">
        <f>ROW()-5</f>
        <v/>
      </c>
      <c r="B63" s="51" t="inlineStr">
        <is>
          <t>계정·접근</t>
        </is>
      </c>
      <c r="C63" s="52" t="inlineStr">
        <is>
          <t>방화벽 저장 규칙</t>
        </is>
      </c>
      <c r="D63" s="53" t="inlineStr">
        <is>
          <t>firewall-cmd --permanent --zone=&lt;zone&gt; --list-all</t>
        </is>
      </c>
      <c r="E63" s="54" t="n"/>
      <c r="F63" s="55" t="inlineStr">
        <is>
          <t>규칙과 다르면 표시</t>
        </is>
      </c>
    </row>
    <row r="64">
      <c r="A64" s="51">
        <f>ROW()-5</f>
        <v/>
      </c>
      <c r="B64" s="51" t="inlineStr">
        <is>
          <t>계정·접근</t>
        </is>
      </c>
      <c r="C64" s="52" t="inlineStr">
        <is>
          <t>보안 모듈 (SELinux)</t>
        </is>
      </c>
      <c r="D64" s="53" t="inlineStr">
        <is>
          <t>getenforce</t>
        </is>
      </c>
      <c r="E64" s="54" t="n"/>
      <c r="F64" s="55" t="n"/>
    </row>
    <row r="65">
      <c r="A65" s="51">
        <f>ROW()-5</f>
        <v/>
      </c>
      <c r="B65" s="51" t="inlineStr">
        <is>
          <t>계정·접근</t>
        </is>
      </c>
      <c r="C65" s="52" t="inlineStr">
        <is>
          <t>보안 모듈 부팅 설정</t>
        </is>
      </c>
      <c r="D65" s="53" t="inlineStr">
        <is>
          <t>grep ^SELINUX= /etc/selinux/config</t>
        </is>
      </c>
      <c r="E65" s="54" t="n"/>
      <c r="F65" s="55" t="n"/>
    </row>
    <row r="66">
      <c r="A66" s="51">
        <f>ROW()-5</f>
        <v/>
      </c>
      <c r="B66" s="51" t="inlineStr">
        <is>
          <t>업데이트·패키지</t>
        </is>
      </c>
      <c r="C66" s="52" t="inlineStr">
        <is>
          <t>주요 패키지</t>
        </is>
      </c>
      <c r="D66" s="53" t="inlineStr">
        <is>
          <t>rpm -q glibc openssl openssh-server bash sudo systemd</t>
        </is>
      </c>
      <c r="E66" s="54" t="n"/>
      <c r="F66" s="55" t="inlineStr">
        <is>
          <t>없으면 is not installed</t>
        </is>
      </c>
    </row>
    <row r="67">
      <c r="A67" s="51">
        <f>ROW()-5</f>
        <v/>
      </c>
      <c r="B67" s="51" t="inlineStr">
        <is>
          <t>업데이트·패키지</t>
        </is>
      </c>
      <c r="C67" s="52" t="inlineStr">
        <is>
          <t>전체 패키지</t>
        </is>
      </c>
      <c r="D67" s="53" t="inlineStr">
        <is>
          <t>rpm -qa | sort</t>
        </is>
      </c>
      <c r="E67" s="54" t="n"/>
      <c r="F67" s="55" t="inlineStr">
        <is>
          <t>결과는 패키지 시트에</t>
        </is>
      </c>
    </row>
    <row r="68">
      <c r="A68" s="51">
        <f>ROW()-5</f>
        <v/>
      </c>
      <c r="B68" s="51" t="inlineStr">
        <is>
          <t>업데이트·패키지</t>
        </is>
      </c>
      <c r="C68" s="52" t="inlineStr">
        <is>
          <t>최근 패치일</t>
        </is>
      </c>
      <c r="D68" s="53" t="inlineStr">
        <is>
          <t>dnf history</t>
        </is>
      </c>
      <c r="E68" s="54" t="n"/>
      <c r="F68" s="55" t="inlineStr">
        <is>
          <t>Action(s)에 U가 든 줄</t>
        </is>
      </c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자동 업데이트 설정</t>
        </is>
      </c>
      <c r="D69" s="53" t="inlineStr">
        <is>
          <t>egrep 'download_updates|apply_updates' /etc/dnf/automatic.conf</t>
        </is>
      </c>
      <c r="E69" s="54" t="n"/>
      <c r="F69" s="55" t="inlineStr">
        <is>
          <t>파일 없으면 미설치</t>
        </is>
      </c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자동 업데이트 예약</t>
        </is>
      </c>
      <c r="D70" s="53" t="inlineStr">
        <is>
          <t>systemctl list-unit-files 'dnf-automatic*'</t>
        </is>
      </c>
      <c r="E70" s="54" t="n"/>
      <c r="F70" s="55" t="inlineStr">
        <is>
          <t>enabled면 사용</t>
        </is>
      </c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저장소 목록</t>
        </is>
      </c>
      <c r="D71" s="53" t="inlineStr">
        <is>
          <t>dnf repolist</t>
        </is>
      </c>
      <c r="E71" s="54" t="n"/>
      <c r="F71" s="55" t="inlineStr">
        <is>
          <t>repo id·이름만 나옴 (패키지 수 없음)</t>
        </is>
      </c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저장소 파일</t>
        </is>
      </c>
      <c r="D72" s="53" t="inlineStr">
        <is>
          <t>ls /etc/yum.repos.d/</t>
        </is>
      </c>
      <c r="E72" s="54" t="n"/>
      <c r="F72" s="55" t="n"/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구독 등록 여부</t>
        </is>
      </c>
      <c r="D73" s="53" t="inlineStr">
        <is>
          <t>ls /etc/pki/consumer/cert.pem</t>
        </is>
      </c>
      <c r="E73" s="54" t="n"/>
      <c r="F73" s="55" t="inlineStr">
        <is>
          <t>파일 없으면 미등록</t>
        </is>
      </c>
    </row>
    <row r="74">
      <c r="A74" s="51">
        <f>ROW()-5</f>
        <v/>
      </c>
      <c r="B74" s="51" t="inlineStr">
        <is>
          <t>업데이트·패키지</t>
        </is>
      </c>
      <c r="C74" s="52" t="inlineStr">
        <is>
          <t>구독 (RHSM)</t>
        </is>
      </c>
      <c r="D74" s="53" t="inlineStr">
        <is>
          <t>subscription-manager status</t>
        </is>
      </c>
      <c r="E74" s="54" t="n"/>
      <c r="F74" s="55" t="inlineStr">
        <is>
          <t>RHEL</t>
        </is>
      </c>
    </row>
    <row r="75">
      <c r="A75" s="51">
        <f>ROW()-5</f>
        <v/>
      </c>
      <c r="B75" s="51" t="inlineStr">
        <is>
          <t>업데이트·패키지</t>
        </is>
      </c>
      <c r="C75" s="52" t="inlineStr">
        <is>
          <t>릴리스 고정</t>
        </is>
      </c>
      <c r="D75" s="53" t="inlineStr">
        <is>
          <t>subscription-manager release --show</t>
        </is>
      </c>
      <c r="E75" s="54" t="n"/>
      <c r="F75" s="55" t="inlineStr">
        <is>
          <t>Release not set이면 미고정</t>
        </is>
      </c>
    </row>
    <row r="76">
      <c r="A76" s="51">
        <f>ROW()-5</f>
        <v/>
      </c>
      <c r="B76" s="51" t="inlineStr">
        <is>
          <t>커널 설정</t>
        </is>
      </c>
      <c r="C76" s="52" t="inlineStr">
        <is>
          <t>sysctl</t>
        </is>
      </c>
      <c r="D76" s="53" t="inlineStr">
        <is>
          <t>egrep -v '^#|^$' /etc/sysctl.conf /etc/sysctl.d/*.conf</t>
        </is>
      </c>
      <c r="E76" s="54" t="n"/>
      <c r="F76" s="55" t="inlineStr">
        <is>
          <t>99-sysctl.conf는 sysctl.conf와 같은 파일 (중복 표시)</t>
        </is>
      </c>
    </row>
    <row r="77">
      <c r="A77" s="51">
        <f>ROW()-5</f>
        <v/>
      </c>
      <c r="B77" s="51" t="inlineStr">
        <is>
          <t>커널 설정</t>
        </is>
      </c>
      <c r="C77" s="52" t="inlineStr">
        <is>
          <t>자원 제한 (limits)</t>
        </is>
      </c>
      <c r="D77" s="53" t="inlineStr">
        <is>
          <t>egrep -v '^#|^$' /etc/security/limits.conf /etc/security/limits.d/*.conf</t>
        </is>
      </c>
      <c r="E77" s="54" t="n"/>
      <c r="F77" s="55" t="inlineStr">
        <is>
          <t>로그인 세션에만 적용 (systemd 서비스 제외)</t>
        </is>
      </c>
    </row>
    <row r="78">
      <c r="A78" s="51">
        <f>ROW()-5</f>
        <v/>
      </c>
      <c r="B78" s="51" t="inlineStr">
        <is>
          <t>커널 설정</t>
        </is>
      </c>
      <c r="C78" s="52" t="inlineStr">
        <is>
          <t>kdump 설정</t>
        </is>
      </c>
      <c r="D78" s="53" t="inlineStr">
        <is>
          <t>egrep -v '^#|^$' /etc/kdump.conf</t>
        </is>
      </c>
      <c r="E78" s="54" t="n"/>
      <c r="F78" s="55" t="n"/>
    </row>
    <row r="79">
      <c r="A79" s="51">
        <f>ROW()-5</f>
        <v/>
      </c>
      <c r="B79" s="51" t="inlineStr">
        <is>
          <t>커널 설정</t>
        </is>
      </c>
      <c r="C79" s="52" t="inlineStr">
        <is>
          <t>kdump 실행</t>
        </is>
      </c>
      <c r="D79" s="53" t="inlineStr">
        <is>
          <t>systemctl is-active kdump</t>
        </is>
      </c>
      <c r="E79" s="54" t="n"/>
      <c r="F79" s="55" t="n"/>
    </row>
    <row r="80">
      <c r="A80" s="51">
        <f>ROW()-5</f>
        <v/>
      </c>
      <c r="B80" s="51" t="inlineStr">
        <is>
          <t>커널 설정</t>
        </is>
      </c>
      <c r="C80" s="52" t="inlineStr">
        <is>
          <t>kdump 부팅 시 시작</t>
        </is>
      </c>
      <c r="D80" s="53" t="inlineStr">
        <is>
          <t>systemctl is-enabled kdump</t>
        </is>
      </c>
      <c r="E80" s="54" t="n"/>
      <c r="F80" s="55" t="n"/>
    </row>
    <row r="81">
      <c r="A81" s="51">
        <f>ROW()-5</f>
        <v/>
      </c>
      <c r="B81" s="51" t="inlineStr">
        <is>
          <t>서비스·예약</t>
        </is>
      </c>
      <c r="C81" s="52" t="inlineStr">
        <is>
          <t>실행 중인 서비스</t>
        </is>
      </c>
      <c r="D81" s="53" t="inlineStr">
        <is>
          <t>systemctl list-units --type=service --state=running --no-pager</t>
        </is>
      </c>
      <c r="E81" s="54" t="n"/>
      <c r="F81" s="55" t="n"/>
    </row>
    <row r="82">
      <c r="A82" s="51">
        <f>ROW()-5</f>
        <v/>
      </c>
      <c r="B82" s="51" t="inlineStr">
        <is>
          <t>서비스·예약</t>
        </is>
      </c>
      <c r="C82" s="52" t="inlineStr">
        <is>
          <t>자동 시작 서비스</t>
        </is>
      </c>
      <c r="D82" s="53" t="inlineStr">
        <is>
          <t>systemctl list-unit-files --type=service --state=enabled --no-pager</t>
        </is>
      </c>
      <c r="E82" s="54" t="n"/>
      <c r="F82" s="55" t="n"/>
    </row>
    <row r="83">
      <c r="A83" s="51">
        <f>ROW()-5</f>
        <v/>
      </c>
      <c r="B83" s="51" t="inlineStr">
        <is>
          <t>서비스·예약</t>
        </is>
      </c>
      <c r="C83" s="52" t="inlineStr">
        <is>
          <t>열린 포트</t>
        </is>
      </c>
      <c r="D83" s="53" t="inlineStr">
        <is>
          <t>ss -tulnp</t>
        </is>
      </c>
      <c r="E83" s="54" t="n"/>
      <c r="F83" s="55" t="inlineStr">
        <is>
          <t>LISTEN 포트와 프로세스</t>
        </is>
      </c>
    </row>
    <row r="84">
      <c r="A84" s="51">
        <f>ROW()-5</f>
        <v/>
      </c>
      <c r="B84" s="51" t="inlineStr">
        <is>
          <t>서비스·예약</t>
        </is>
      </c>
      <c r="C84" s="52" t="inlineStr">
        <is>
          <t>예약 작업 (타이머)</t>
        </is>
      </c>
      <c r="D84" s="53" t="inlineStr">
        <is>
          <t>systemctl list-timers --all --no-pager</t>
        </is>
      </c>
      <c r="E84" s="54" t="n"/>
      <c r="F84" s="55" t="n"/>
    </row>
    <row r="85">
      <c r="A85" s="51">
        <f>ROW()-5</f>
        <v/>
      </c>
      <c r="B85" s="51" t="inlineStr">
        <is>
          <t>서비스·예약</t>
        </is>
      </c>
      <c r="C85" s="52" t="inlineStr">
        <is>
          <t>예약 작업 (crontab)</t>
        </is>
      </c>
      <c r="D85" s="53" t="inlineStr">
        <is>
          <t>tail -v -n +1 /var/spool/cron/*</t>
        </is>
      </c>
      <c r="E85" s="54" t="n"/>
      <c r="F85" s="55" t="inlineStr">
        <is>
          <t>머리글 파일명 = 계정명</t>
        </is>
      </c>
    </row>
    <row r="86">
      <c r="A86" s="51">
        <f>ROW()-5</f>
        <v/>
      </c>
      <c r="B86" s="51" t="inlineStr">
        <is>
          <t>서비스·예약</t>
        </is>
      </c>
      <c r="C86" s="52" t="inlineStr">
        <is>
          <t>예약 작업 (cron.d)</t>
        </is>
      </c>
      <c r="D86" s="53" t="inlineStr">
        <is>
          <t>ls /etc/cron.d</t>
        </is>
      </c>
      <c r="E86" s="54" t="n"/>
      <c r="F86" s="55" t="n"/>
    </row>
    <row r="87">
      <c r="A87" s="51">
        <f>ROW()-5</f>
        <v/>
      </c>
      <c r="B87" s="51" t="inlineStr">
        <is>
          <t>에이전트·백업</t>
        </is>
      </c>
      <c r="C87" s="52" t="inlineStr">
        <is>
          <t>모니터링 에이전트</t>
        </is>
      </c>
      <c r="D87" s="53" t="inlineStr">
        <is>
          <t>pgrep -fai &lt;에이전트 이름&gt;</t>
        </is>
      </c>
      <c r="E87" s="54" t="n"/>
      <c r="F87" s="55" t="inlineStr">
        <is>
          <t>출력 없으면 미실행</t>
        </is>
      </c>
    </row>
    <row r="88">
      <c r="A88" s="51">
        <f>ROW()-5</f>
        <v/>
      </c>
      <c r="B88" s="51" t="inlineStr">
        <is>
          <t>에이전트·백업</t>
        </is>
      </c>
      <c r="C88" s="52" t="inlineStr">
        <is>
          <t>보안 에이전트</t>
        </is>
      </c>
      <c r="D88" s="53" t="inlineStr">
        <is>
          <t>pgrep -fai &lt;에이전트 이름&gt;</t>
        </is>
      </c>
      <c r="E88" s="54" t="n"/>
      <c r="F88" s="55" t="inlineStr">
        <is>
          <t>출력 없으면 미실행</t>
        </is>
      </c>
    </row>
    <row r="89">
      <c r="A89" s="51">
        <f>ROW()-5</f>
        <v/>
      </c>
      <c r="B89" s="51" t="inlineStr">
        <is>
          <t>에이전트·백업</t>
        </is>
      </c>
      <c r="C89" s="52" t="inlineStr">
        <is>
          <t>백신</t>
        </is>
      </c>
      <c r="D89" s="53" t="inlineStr">
        <is>
          <t>pgrep -fai &lt;에이전트 이름&gt;</t>
        </is>
      </c>
      <c r="E89" s="54" t="n"/>
      <c r="F89" s="55" t="inlineStr">
        <is>
          <t>출력 없으면 미실행</t>
        </is>
      </c>
    </row>
    <row r="90">
      <c r="A90" s="51">
        <f>ROW()-5</f>
        <v/>
      </c>
      <c r="B90" s="51" t="inlineStr">
        <is>
          <t>에이전트·백업</t>
        </is>
      </c>
      <c r="C90" s="52" t="inlineStr">
        <is>
          <t>설정 백업</t>
        </is>
      </c>
      <c r="D90" s="53" t="inlineStr">
        <is>
          <t>백업 위치, 마지막 백업 날짜</t>
        </is>
      </c>
      <c r="E90" s="54" t="n"/>
      <c r="F90" s="55" t="inlineStr">
        <is>
          <t>직접 입력</t>
        </is>
      </c>
    </row>
  </sheetData>
  <autoFilter ref="A5:F90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34" customWidth="1" min="2" max="2"/>
    <col width="16" customWidth="1" min="3" max="3"/>
    <col width="22" customWidth="1" min="4" max="4"/>
    <col width="10" customWidth="1" min="5" max="5"/>
  </cols>
  <sheetData>
    <row r="1" ht="24" customHeight="1">
      <c r="A1" s="1" t="inlineStr">
        <is>
          <t>패키지</t>
        </is>
      </c>
    </row>
    <row r="2">
      <c r="A2" s="61" t="inlineStr">
        <is>
          <t>명령: rpm -qa | sort  →  결과를 A4부터 붙여 넣기 (B~E열은 자동 분리)</t>
        </is>
      </c>
    </row>
    <row r="3" ht="20" customHeight="1">
      <c r="A3" s="2" t="inlineStr">
        <is>
          <t>rpm -qa 결과 (붙여 넣기)</t>
        </is>
      </c>
      <c r="B3" s="62" t="inlineStr">
        <is>
          <t>이름</t>
        </is>
      </c>
      <c r="C3" s="62" t="inlineStr">
        <is>
          <t>버전</t>
        </is>
      </c>
      <c r="D3" s="62" t="inlineStr">
        <is>
          <t>릴리스</t>
        </is>
      </c>
      <c r="E3" s="62" t="inlineStr">
        <is>
          <t>아키텍처</t>
        </is>
      </c>
    </row>
    <row r="4">
      <c r="A4" s="63" t="n"/>
      <c r="B4" s="63">
        <f>IF($A4="","",IFERROR(LEFT($A4,FIND("|",SUBSTITUTE($A4,"-","|",LEN($A4)-LEN(SUBSTITUTE($A4,"-",""))-1))-1),""))</f>
        <v/>
      </c>
      <c r="C4" s="63">
        <f>IF($B4="","",IFERROR(MID($A4,LEN($B4)+2,FIND("-",$A4,LEN($B4)+2)-LEN($B4)-2),""))</f>
        <v/>
      </c>
      <c r="D4" s="63">
        <f>IF($B4="","",IFERROR(MID($A4,LEN($B4)+LEN($C4)+3,LEN($A4)-LEN($B4)-LEN($C4)-2-IF($E4="",0,LEN($E4)+1)),""))</f>
        <v/>
      </c>
      <c r="E4" s="63">
        <f>IF($B4="","",IFERROR(MID($A4,FIND("|",SUBSTITUTE($A4,".","|",LEN($A4)-LEN(SUBSTITUTE($A4,".",""))))+1,50),""))</f>
        <v/>
      </c>
    </row>
    <row r="5">
      <c r="A5" s="63" t="n"/>
      <c r="B5" s="63">
        <f>IF($A5="","",IFERROR(LEFT($A5,FIND("|",SUBSTITUTE($A5,"-","|",LEN($A5)-LEN(SUBSTITUTE($A5,"-",""))-1))-1),""))</f>
        <v/>
      </c>
      <c r="C5" s="63">
        <f>IF($B5="","",IFERROR(MID($A5,LEN($B5)+2,FIND("-",$A5,LEN($B5)+2)-LEN($B5)-2),""))</f>
        <v/>
      </c>
      <c r="D5" s="63">
        <f>IF($B5="","",IFERROR(MID($A5,LEN($B5)+LEN($C5)+3,LEN($A5)-LEN($B5)-LEN($C5)-2-IF($E5="",0,LEN($E5)+1)),""))</f>
        <v/>
      </c>
      <c r="E5" s="63">
        <f>IF($B5="","",IFERROR(MID($A5,FIND("|",SUBSTITUTE($A5,".","|",LEN($A5)-LEN(SUBSTITUTE($A5,".",""))))+1,50),""))</f>
        <v/>
      </c>
    </row>
    <row r="6">
      <c r="A6" s="63" t="n"/>
      <c r="B6" s="63">
        <f>IF($A6="","",IFERROR(LEFT($A6,FIND("|",SUBSTITUTE($A6,"-","|",LEN($A6)-LEN(SUBSTITUTE($A6,"-",""))-1))-1),""))</f>
        <v/>
      </c>
      <c r="C6" s="63">
        <f>IF($B6="","",IFERROR(MID($A6,LEN($B6)+2,FIND("-",$A6,LEN($B6)+2)-LEN($B6)-2),""))</f>
        <v/>
      </c>
      <c r="D6" s="63">
        <f>IF($B6="","",IFERROR(MID($A6,LEN($B6)+LEN($C6)+3,LEN($A6)-LEN($B6)-LEN($C6)-2-IF($E6="",0,LEN($E6)+1)),""))</f>
        <v/>
      </c>
      <c r="E6" s="63">
        <f>IF($B6="","",IFERROR(MID($A6,FIND("|",SUBSTITUTE($A6,".","|",LEN($A6)-LEN(SUBSTITUTE($A6,".",""))))+1,50),""))</f>
        <v/>
      </c>
    </row>
    <row r="7">
      <c r="A7" s="63" t="n"/>
      <c r="B7" s="63">
        <f>IF($A7="","",IFERROR(LEFT($A7,FIND("|",SUBSTITUTE($A7,"-","|",LEN($A7)-LEN(SUBSTITUTE($A7,"-",""))-1))-1),""))</f>
        <v/>
      </c>
      <c r="C7" s="63">
        <f>IF($B7="","",IFERROR(MID($A7,LEN($B7)+2,FIND("-",$A7,LEN($B7)+2)-LEN($B7)-2),""))</f>
        <v/>
      </c>
      <c r="D7" s="63">
        <f>IF($B7="","",IFERROR(MID($A7,LEN($B7)+LEN($C7)+3,LEN($A7)-LEN($B7)-LEN($C7)-2-IF($E7="",0,LEN($E7)+1)),""))</f>
        <v/>
      </c>
      <c r="E7" s="63">
        <f>IF($B7="","",IFERROR(MID($A7,FIND("|",SUBSTITUTE($A7,".","|",LEN($A7)-LEN(SUBSTITUTE($A7,".",""))))+1,50),""))</f>
        <v/>
      </c>
    </row>
    <row r="8">
      <c r="A8" s="63" t="n"/>
      <c r="B8" s="63">
        <f>IF($A8="","",IFERROR(LEFT($A8,FIND("|",SUBSTITUTE($A8,"-","|",LEN($A8)-LEN(SUBSTITUTE($A8,"-",""))-1))-1),""))</f>
        <v/>
      </c>
      <c r="C8" s="63">
        <f>IF($B8="","",IFERROR(MID($A8,LEN($B8)+2,FIND("-",$A8,LEN($B8)+2)-LEN($B8)-2),""))</f>
        <v/>
      </c>
      <c r="D8" s="63">
        <f>IF($B8="","",IFERROR(MID($A8,LEN($B8)+LEN($C8)+3,LEN($A8)-LEN($B8)-LEN($C8)-2-IF($E8="",0,LEN($E8)+1)),""))</f>
        <v/>
      </c>
      <c r="E8" s="63">
        <f>IF($B8="","",IFERROR(MID($A8,FIND("|",SUBSTITUTE($A8,".","|",LEN($A8)-LEN(SUBSTITUTE($A8,".",""))))+1,50),""))</f>
        <v/>
      </c>
    </row>
    <row r="9">
      <c r="A9" s="63" t="n"/>
      <c r="B9" s="63">
        <f>IF($A9="","",IFERROR(LEFT($A9,FIND("|",SUBSTITUTE($A9,"-","|",LEN($A9)-LEN(SUBSTITUTE($A9,"-",""))-1))-1),""))</f>
        <v/>
      </c>
      <c r="C9" s="63">
        <f>IF($B9="","",IFERROR(MID($A9,LEN($B9)+2,FIND("-",$A9,LEN($B9)+2)-LEN($B9)-2),""))</f>
        <v/>
      </c>
      <c r="D9" s="63">
        <f>IF($B9="","",IFERROR(MID($A9,LEN($B9)+LEN($C9)+3,LEN($A9)-LEN($B9)-LEN($C9)-2-IF($E9="",0,LEN($E9)+1)),""))</f>
        <v/>
      </c>
      <c r="E9" s="63">
        <f>IF($B9="","",IFERROR(MID($A9,FIND("|",SUBSTITUTE($A9,".","|",LEN($A9)-LEN(SUBSTITUTE($A9,".",""))))+1,50),""))</f>
        <v/>
      </c>
    </row>
    <row r="10">
      <c r="A10" s="63" t="n"/>
      <c r="B10" s="63">
        <f>IF($A10="","",IFERROR(LEFT($A10,FIND("|",SUBSTITUTE($A10,"-","|",LEN($A10)-LEN(SUBSTITUTE($A10,"-",""))-1))-1),""))</f>
        <v/>
      </c>
      <c r="C10" s="63">
        <f>IF($B10="","",IFERROR(MID($A10,LEN($B10)+2,FIND("-",$A10,LEN($B10)+2)-LEN($B10)-2),""))</f>
        <v/>
      </c>
      <c r="D10" s="63">
        <f>IF($B10="","",IFERROR(MID($A10,LEN($B10)+LEN($C10)+3,LEN($A10)-LEN($B10)-LEN($C10)-2-IF($E10="",0,LEN($E10)+1)),""))</f>
        <v/>
      </c>
      <c r="E10" s="63">
        <f>IF($B10="","",IFERROR(MID($A10,FIND("|",SUBSTITUTE($A10,".","|",LEN($A10)-LEN(SUBSTITUTE($A10,".",""))))+1,50),""))</f>
        <v/>
      </c>
    </row>
    <row r="11">
      <c r="A11" s="63" t="n"/>
      <c r="B11" s="63">
        <f>IF($A11="","",IFERROR(LEFT($A11,FIND("|",SUBSTITUTE($A11,"-","|",LEN($A11)-LEN(SUBSTITUTE($A11,"-",""))-1))-1),""))</f>
        <v/>
      </c>
      <c r="C11" s="63">
        <f>IF($B11="","",IFERROR(MID($A11,LEN($B11)+2,FIND("-",$A11,LEN($B11)+2)-LEN($B11)-2),""))</f>
        <v/>
      </c>
      <c r="D11" s="63">
        <f>IF($B11="","",IFERROR(MID($A11,LEN($B11)+LEN($C11)+3,LEN($A11)-LEN($B11)-LEN($C11)-2-IF($E11="",0,LEN($E11)+1)),""))</f>
        <v/>
      </c>
      <c r="E11" s="63">
        <f>IF($B11="","",IFERROR(MID($A11,FIND("|",SUBSTITUTE($A11,".","|",LEN($A11)-LEN(SUBSTITUTE($A11,".",""))))+1,50),""))</f>
        <v/>
      </c>
    </row>
    <row r="12">
      <c r="A12" s="63" t="n"/>
      <c r="B12" s="63">
        <f>IF($A12="","",IFERROR(LEFT($A12,FIND("|",SUBSTITUTE($A12,"-","|",LEN($A12)-LEN(SUBSTITUTE($A12,"-",""))-1))-1),""))</f>
        <v/>
      </c>
      <c r="C12" s="63">
        <f>IF($B12="","",IFERROR(MID($A12,LEN($B12)+2,FIND("-",$A12,LEN($B12)+2)-LEN($B12)-2),""))</f>
        <v/>
      </c>
      <c r="D12" s="63">
        <f>IF($B12="","",IFERROR(MID($A12,LEN($B12)+LEN($C12)+3,LEN($A12)-LEN($B12)-LEN($C12)-2-IF($E12="",0,LEN($E12)+1)),""))</f>
        <v/>
      </c>
      <c r="E12" s="63">
        <f>IF($B12="","",IFERROR(MID($A12,FIND("|",SUBSTITUTE($A12,".","|",LEN($A12)-LEN(SUBSTITUTE($A12,".",""))))+1,50),""))</f>
        <v/>
      </c>
    </row>
    <row r="13">
      <c r="A13" s="63" t="n"/>
      <c r="B13" s="63">
        <f>IF($A13="","",IFERROR(LEFT($A13,FIND("|",SUBSTITUTE($A13,"-","|",LEN($A13)-LEN(SUBSTITUTE($A13,"-",""))-1))-1),""))</f>
        <v/>
      </c>
      <c r="C13" s="63">
        <f>IF($B13="","",IFERROR(MID($A13,LEN($B13)+2,FIND("-",$A13,LEN($B13)+2)-LEN($B13)-2),""))</f>
        <v/>
      </c>
      <c r="D13" s="63">
        <f>IF($B13="","",IFERROR(MID($A13,LEN($B13)+LEN($C13)+3,LEN($A13)-LEN($B13)-LEN($C13)-2-IF($E13="",0,LEN($E13)+1)),""))</f>
        <v/>
      </c>
      <c r="E13" s="63">
        <f>IF($B13="","",IFERROR(MID($A13,FIND("|",SUBSTITUTE($A13,".","|",LEN($A13)-LEN(SUBSTITUTE($A13,".",""))))+1,50),""))</f>
        <v/>
      </c>
    </row>
    <row r="14">
      <c r="A14" s="63" t="n"/>
      <c r="B14" s="63">
        <f>IF($A14="","",IFERROR(LEFT($A14,FIND("|",SUBSTITUTE($A14,"-","|",LEN($A14)-LEN(SUBSTITUTE($A14,"-",""))-1))-1),""))</f>
        <v/>
      </c>
      <c r="C14" s="63">
        <f>IF($B14="","",IFERROR(MID($A14,LEN($B14)+2,FIND("-",$A14,LEN($B14)+2)-LEN($B14)-2),""))</f>
        <v/>
      </c>
      <c r="D14" s="63">
        <f>IF($B14="","",IFERROR(MID($A14,LEN($B14)+LEN($C14)+3,LEN($A14)-LEN($B14)-LEN($C14)-2-IF($E14="",0,LEN($E14)+1)),""))</f>
        <v/>
      </c>
      <c r="E14" s="63">
        <f>IF($B14="","",IFERROR(MID($A14,FIND("|",SUBSTITUTE($A14,".","|",LEN($A14)-LEN(SUBSTITUTE($A14,".",""))))+1,50),""))</f>
        <v/>
      </c>
    </row>
    <row r="15">
      <c r="A15" s="63" t="n"/>
      <c r="B15" s="63">
        <f>IF($A15="","",IFERROR(LEFT($A15,FIND("|",SUBSTITUTE($A15,"-","|",LEN($A15)-LEN(SUBSTITUTE($A15,"-",""))-1))-1),""))</f>
        <v/>
      </c>
      <c r="C15" s="63">
        <f>IF($B15="","",IFERROR(MID($A15,LEN($B15)+2,FIND("-",$A15,LEN($B15)+2)-LEN($B15)-2),""))</f>
        <v/>
      </c>
      <c r="D15" s="63">
        <f>IF($B15="","",IFERROR(MID($A15,LEN($B15)+LEN($C15)+3,LEN($A15)-LEN($B15)-LEN($C15)-2-IF($E15="",0,LEN($E15)+1)),""))</f>
        <v/>
      </c>
      <c r="E15" s="63">
        <f>IF($B15="","",IFERROR(MID($A15,FIND("|",SUBSTITUTE($A15,".","|",LEN($A15)-LEN(SUBSTITUTE($A15,".",""))))+1,50),""))</f>
        <v/>
      </c>
    </row>
    <row r="16">
      <c r="A16" s="63" t="n"/>
      <c r="B16" s="63">
        <f>IF($A16="","",IFERROR(LEFT($A16,FIND("|",SUBSTITUTE($A16,"-","|",LEN($A16)-LEN(SUBSTITUTE($A16,"-",""))-1))-1),""))</f>
        <v/>
      </c>
      <c r="C16" s="63">
        <f>IF($B16="","",IFERROR(MID($A16,LEN($B16)+2,FIND("-",$A16,LEN($B16)+2)-LEN($B16)-2),""))</f>
        <v/>
      </c>
      <c r="D16" s="63">
        <f>IF($B16="","",IFERROR(MID($A16,LEN($B16)+LEN($C16)+3,LEN($A16)-LEN($B16)-LEN($C16)-2-IF($E16="",0,LEN($E16)+1)),""))</f>
        <v/>
      </c>
      <c r="E16" s="63">
        <f>IF($B16="","",IFERROR(MID($A16,FIND("|",SUBSTITUTE($A16,".","|",LEN($A16)-LEN(SUBSTITUTE($A16,".",""))))+1,50),""))</f>
        <v/>
      </c>
    </row>
    <row r="17">
      <c r="A17" s="63" t="n"/>
      <c r="B17" s="63">
        <f>IF($A17="","",IFERROR(LEFT($A17,FIND("|",SUBSTITUTE($A17,"-","|",LEN($A17)-LEN(SUBSTITUTE($A17,"-",""))-1))-1),""))</f>
        <v/>
      </c>
      <c r="C17" s="63">
        <f>IF($B17="","",IFERROR(MID($A17,LEN($B17)+2,FIND("-",$A17,LEN($B17)+2)-LEN($B17)-2),""))</f>
        <v/>
      </c>
      <c r="D17" s="63">
        <f>IF($B17="","",IFERROR(MID($A17,LEN($B17)+LEN($C17)+3,LEN($A17)-LEN($B17)-LEN($C17)-2-IF($E17="",0,LEN($E17)+1)),""))</f>
        <v/>
      </c>
      <c r="E17" s="63">
        <f>IF($B17="","",IFERROR(MID($A17,FIND("|",SUBSTITUTE($A17,".","|",LEN($A17)-LEN(SUBSTITUTE($A17,".",""))))+1,50),""))</f>
        <v/>
      </c>
    </row>
    <row r="18">
      <c r="A18" s="63" t="n"/>
      <c r="B18" s="63">
        <f>IF($A18="","",IFERROR(LEFT($A18,FIND("|",SUBSTITUTE($A18,"-","|",LEN($A18)-LEN(SUBSTITUTE($A18,"-",""))-1))-1),""))</f>
        <v/>
      </c>
      <c r="C18" s="63">
        <f>IF($B18="","",IFERROR(MID($A18,LEN($B18)+2,FIND("-",$A18,LEN($B18)+2)-LEN($B18)-2),""))</f>
        <v/>
      </c>
      <c r="D18" s="63">
        <f>IF($B18="","",IFERROR(MID($A18,LEN($B18)+LEN($C18)+3,LEN($A18)-LEN($B18)-LEN($C18)-2-IF($E18="",0,LEN($E18)+1)),""))</f>
        <v/>
      </c>
      <c r="E18" s="63">
        <f>IF($B18="","",IFERROR(MID($A18,FIND("|",SUBSTITUTE($A18,".","|",LEN($A18)-LEN(SUBSTITUTE($A18,".",""))))+1,50),""))</f>
        <v/>
      </c>
    </row>
    <row r="19">
      <c r="A19" s="63" t="n"/>
      <c r="B19" s="63">
        <f>IF($A19="","",IFERROR(LEFT($A19,FIND("|",SUBSTITUTE($A19,"-","|",LEN($A19)-LEN(SUBSTITUTE($A19,"-",""))-1))-1),""))</f>
        <v/>
      </c>
      <c r="C19" s="63">
        <f>IF($B19="","",IFERROR(MID($A19,LEN($B19)+2,FIND("-",$A19,LEN($B19)+2)-LEN($B19)-2),""))</f>
        <v/>
      </c>
      <c r="D19" s="63">
        <f>IF($B19="","",IFERROR(MID($A19,LEN($B19)+LEN($C19)+3,LEN($A19)-LEN($B19)-LEN($C19)-2-IF($E19="",0,LEN($E19)+1)),""))</f>
        <v/>
      </c>
      <c r="E19" s="63">
        <f>IF($B19="","",IFERROR(MID($A19,FIND("|",SUBSTITUTE($A19,".","|",LEN($A19)-LEN(SUBSTITUTE($A19,".",""))))+1,50),""))</f>
        <v/>
      </c>
    </row>
    <row r="20">
      <c r="A20" s="63" t="n"/>
      <c r="B20" s="63">
        <f>IF($A20="","",IFERROR(LEFT($A20,FIND("|",SUBSTITUTE($A20,"-","|",LEN($A20)-LEN(SUBSTITUTE($A20,"-",""))-1))-1),""))</f>
        <v/>
      </c>
      <c r="C20" s="63">
        <f>IF($B20="","",IFERROR(MID($A20,LEN($B20)+2,FIND("-",$A20,LEN($B20)+2)-LEN($B20)-2),""))</f>
        <v/>
      </c>
      <c r="D20" s="63">
        <f>IF($B20="","",IFERROR(MID($A20,LEN($B20)+LEN($C20)+3,LEN($A20)-LEN($B20)-LEN($C20)-2-IF($E20="",0,LEN($E20)+1)),""))</f>
        <v/>
      </c>
      <c r="E20" s="63">
        <f>IF($B20="","",IFERROR(MID($A20,FIND("|",SUBSTITUTE($A20,".","|",LEN($A20)-LEN(SUBSTITUTE($A20,".",""))))+1,50),""))</f>
        <v/>
      </c>
    </row>
    <row r="21">
      <c r="A21" s="63" t="n"/>
      <c r="B21" s="63">
        <f>IF($A21="","",IFERROR(LEFT($A21,FIND("|",SUBSTITUTE($A21,"-","|",LEN($A21)-LEN(SUBSTITUTE($A21,"-",""))-1))-1),""))</f>
        <v/>
      </c>
      <c r="C21" s="63">
        <f>IF($B21="","",IFERROR(MID($A21,LEN($B21)+2,FIND("-",$A21,LEN($B21)+2)-LEN($B21)-2),""))</f>
        <v/>
      </c>
      <c r="D21" s="63">
        <f>IF($B21="","",IFERROR(MID($A21,LEN($B21)+LEN($C21)+3,LEN($A21)-LEN($B21)-LEN($C21)-2-IF($E21="",0,LEN($E21)+1)),""))</f>
        <v/>
      </c>
      <c r="E21" s="63">
        <f>IF($B21="","",IFERROR(MID($A21,FIND("|",SUBSTITUTE($A21,".","|",LEN($A21)-LEN(SUBSTITUTE($A21,".",""))))+1,50),""))</f>
        <v/>
      </c>
    </row>
    <row r="22">
      <c r="A22" s="63" t="n"/>
      <c r="B22" s="63">
        <f>IF($A22="","",IFERROR(LEFT($A22,FIND("|",SUBSTITUTE($A22,"-","|",LEN($A22)-LEN(SUBSTITUTE($A22,"-",""))-1))-1),""))</f>
        <v/>
      </c>
      <c r="C22" s="63">
        <f>IF($B22="","",IFERROR(MID($A22,LEN($B22)+2,FIND("-",$A22,LEN($B22)+2)-LEN($B22)-2),""))</f>
        <v/>
      </c>
      <c r="D22" s="63">
        <f>IF($B22="","",IFERROR(MID($A22,LEN($B22)+LEN($C22)+3,LEN($A22)-LEN($B22)-LEN($C22)-2-IF($E22="",0,LEN($E22)+1)),""))</f>
        <v/>
      </c>
      <c r="E22" s="63">
        <f>IF($B22="","",IFERROR(MID($A22,FIND("|",SUBSTITUTE($A22,".","|",LEN($A22)-LEN(SUBSTITUTE($A22,".",""))))+1,50),""))</f>
        <v/>
      </c>
    </row>
    <row r="23">
      <c r="A23" s="63" t="n"/>
      <c r="B23" s="63">
        <f>IF($A23="","",IFERROR(LEFT($A23,FIND("|",SUBSTITUTE($A23,"-","|",LEN($A23)-LEN(SUBSTITUTE($A23,"-",""))-1))-1),""))</f>
        <v/>
      </c>
      <c r="C23" s="63">
        <f>IF($B23="","",IFERROR(MID($A23,LEN($B23)+2,FIND("-",$A23,LEN($B23)+2)-LEN($B23)-2),""))</f>
        <v/>
      </c>
      <c r="D23" s="63">
        <f>IF($B23="","",IFERROR(MID($A23,LEN($B23)+LEN($C23)+3,LEN($A23)-LEN($B23)-LEN($C23)-2-IF($E23="",0,LEN($E23)+1)),""))</f>
        <v/>
      </c>
      <c r="E23" s="63">
        <f>IF($B23="","",IFERROR(MID($A23,FIND("|",SUBSTITUTE($A23,".","|",LEN($A23)-LEN(SUBSTITUTE($A23,".",""))))+1,50),""))</f>
        <v/>
      </c>
    </row>
    <row r="24">
      <c r="A24" s="63" t="n"/>
      <c r="B24" s="63">
        <f>IF($A24="","",IFERROR(LEFT($A24,FIND("|",SUBSTITUTE($A24,"-","|",LEN($A24)-LEN(SUBSTITUTE($A24,"-",""))-1))-1),""))</f>
        <v/>
      </c>
      <c r="C24" s="63">
        <f>IF($B24="","",IFERROR(MID($A24,LEN($B24)+2,FIND("-",$A24,LEN($B24)+2)-LEN($B24)-2),""))</f>
        <v/>
      </c>
      <c r="D24" s="63">
        <f>IF($B24="","",IFERROR(MID($A24,LEN($B24)+LEN($C24)+3,LEN($A24)-LEN($B24)-LEN($C24)-2-IF($E24="",0,LEN($E24)+1)),""))</f>
        <v/>
      </c>
      <c r="E24" s="63">
        <f>IF($B24="","",IFERROR(MID($A24,FIND("|",SUBSTITUTE($A24,".","|",LEN($A24)-LEN(SUBSTITUTE($A24,".",""))))+1,50),""))</f>
        <v/>
      </c>
    </row>
    <row r="25">
      <c r="A25" s="63" t="n"/>
      <c r="B25" s="63">
        <f>IF($A25="","",IFERROR(LEFT($A25,FIND("|",SUBSTITUTE($A25,"-","|",LEN($A25)-LEN(SUBSTITUTE($A25,"-",""))-1))-1),""))</f>
        <v/>
      </c>
      <c r="C25" s="63">
        <f>IF($B25="","",IFERROR(MID($A25,LEN($B25)+2,FIND("-",$A25,LEN($B25)+2)-LEN($B25)-2),""))</f>
        <v/>
      </c>
      <c r="D25" s="63">
        <f>IF($B25="","",IFERROR(MID($A25,LEN($B25)+LEN($C25)+3,LEN($A25)-LEN($B25)-LEN($C25)-2-IF($E25="",0,LEN($E25)+1)),""))</f>
        <v/>
      </c>
      <c r="E25" s="63">
        <f>IF($B25="","",IFERROR(MID($A25,FIND("|",SUBSTITUTE($A25,".","|",LEN($A25)-LEN(SUBSTITUTE($A25,".",""))))+1,50),""))</f>
        <v/>
      </c>
    </row>
    <row r="26">
      <c r="A26" s="63" t="n"/>
      <c r="B26" s="63">
        <f>IF($A26="","",IFERROR(LEFT($A26,FIND("|",SUBSTITUTE($A26,"-","|",LEN($A26)-LEN(SUBSTITUTE($A26,"-",""))-1))-1),""))</f>
        <v/>
      </c>
      <c r="C26" s="63">
        <f>IF($B26="","",IFERROR(MID($A26,LEN($B26)+2,FIND("-",$A26,LEN($B26)+2)-LEN($B26)-2),""))</f>
        <v/>
      </c>
      <c r="D26" s="63">
        <f>IF($B26="","",IFERROR(MID($A26,LEN($B26)+LEN($C26)+3,LEN($A26)-LEN($B26)-LEN($C26)-2-IF($E26="",0,LEN($E26)+1)),""))</f>
        <v/>
      </c>
      <c r="E26" s="63">
        <f>IF($B26="","",IFERROR(MID($A26,FIND("|",SUBSTITUTE($A26,".","|",LEN($A26)-LEN(SUBSTITUTE($A26,".",""))))+1,50),""))</f>
        <v/>
      </c>
    </row>
    <row r="27">
      <c r="A27" s="63" t="n"/>
      <c r="B27" s="63">
        <f>IF($A27="","",IFERROR(LEFT($A27,FIND("|",SUBSTITUTE($A27,"-","|",LEN($A27)-LEN(SUBSTITUTE($A27,"-",""))-1))-1),""))</f>
        <v/>
      </c>
      <c r="C27" s="63">
        <f>IF($B27="","",IFERROR(MID($A27,LEN($B27)+2,FIND("-",$A27,LEN($B27)+2)-LEN($B27)-2),""))</f>
        <v/>
      </c>
      <c r="D27" s="63">
        <f>IF($B27="","",IFERROR(MID($A27,LEN($B27)+LEN($C27)+3,LEN($A27)-LEN($B27)-LEN($C27)-2-IF($E27="",0,LEN($E27)+1)),""))</f>
        <v/>
      </c>
      <c r="E27" s="63">
        <f>IF($B27="","",IFERROR(MID($A27,FIND("|",SUBSTITUTE($A27,".","|",LEN($A27)-LEN(SUBSTITUTE($A27,".",""))))+1,50),""))</f>
        <v/>
      </c>
    </row>
    <row r="28">
      <c r="A28" s="63" t="n"/>
      <c r="B28" s="63">
        <f>IF($A28="","",IFERROR(LEFT($A28,FIND("|",SUBSTITUTE($A28,"-","|",LEN($A28)-LEN(SUBSTITUTE($A28,"-",""))-1))-1),""))</f>
        <v/>
      </c>
      <c r="C28" s="63">
        <f>IF($B28="","",IFERROR(MID($A28,LEN($B28)+2,FIND("-",$A28,LEN($B28)+2)-LEN($B28)-2),""))</f>
        <v/>
      </c>
      <c r="D28" s="63">
        <f>IF($B28="","",IFERROR(MID($A28,LEN($B28)+LEN($C28)+3,LEN($A28)-LEN($B28)-LEN($C28)-2-IF($E28="",0,LEN($E28)+1)),""))</f>
        <v/>
      </c>
      <c r="E28" s="63">
        <f>IF($B28="","",IFERROR(MID($A28,FIND("|",SUBSTITUTE($A28,".","|",LEN($A28)-LEN(SUBSTITUTE($A28,".",""))))+1,50),""))</f>
        <v/>
      </c>
    </row>
    <row r="29">
      <c r="A29" s="63" t="n"/>
      <c r="B29" s="63">
        <f>IF($A29="","",IFERROR(LEFT($A29,FIND("|",SUBSTITUTE($A29,"-","|",LEN($A29)-LEN(SUBSTITUTE($A29,"-",""))-1))-1),""))</f>
        <v/>
      </c>
      <c r="C29" s="63">
        <f>IF($B29="","",IFERROR(MID($A29,LEN($B29)+2,FIND("-",$A29,LEN($B29)+2)-LEN($B29)-2),""))</f>
        <v/>
      </c>
      <c r="D29" s="63">
        <f>IF($B29="","",IFERROR(MID($A29,LEN($B29)+LEN($C29)+3,LEN($A29)-LEN($B29)-LEN($C29)-2-IF($E29="",0,LEN($E29)+1)),""))</f>
        <v/>
      </c>
      <c r="E29" s="63">
        <f>IF($B29="","",IFERROR(MID($A29,FIND("|",SUBSTITUTE($A29,".","|",LEN($A29)-LEN(SUBSTITUTE($A29,".",""))))+1,50),""))</f>
        <v/>
      </c>
    </row>
    <row r="30">
      <c r="A30" s="63" t="n"/>
      <c r="B30" s="63">
        <f>IF($A30="","",IFERROR(LEFT($A30,FIND("|",SUBSTITUTE($A30,"-","|",LEN($A30)-LEN(SUBSTITUTE($A30,"-",""))-1))-1),""))</f>
        <v/>
      </c>
      <c r="C30" s="63">
        <f>IF($B30="","",IFERROR(MID($A30,LEN($B30)+2,FIND("-",$A30,LEN($B30)+2)-LEN($B30)-2),""))</f>
        <v/>
      </c>
      <c r="D30" s="63">
        <f>IF($B30="","",IFERROR(MID($A30,LEN($B30)+LEN($C30)+3,LEN($A30)-LEN($B30)-LEN($C30)-2-IF($E30="",0,LEN($E30)+1)),""))</f>
        <v/>
      </c>
      <c r="E30" s="63">
        <f>IF($B30="","",IFERROR(MID($A30,FIND("|",SUBSTITUTE($A30,".","|",LEN($A30)-LEN(SUBSTITUTE($A30,".",""))))+1,50),""))</f>
        <v/>
      </c>
    </row>
    <row r="31">
      <c r="A31" s="63" t="n"/>
      <c r="B31" s="63">
        <f>IF($A31="","",IFERROR(LEFT($A31,FIND("|",SUBSTITUTE($A31,"-","|",LEN($A31)-LEN(SUBSTITUTE($A31,"-",""))-1))-1),""))</f>
        <v/>
      </c>
      <c r="C31" s="63">
        <f>IF($B31="","",IFERROR(MID($A31,LEN($B31)+2,FIND("-",$A31,LEN($B31)+2)-LEN($B31)-2),""))</f>
        <v/>
      </c>
      <c r="D31" s="63">
        <f>IF($B31="","",IFERROR(MID($A31,LEN($B31)+LEN($C31)+3,LEN($A31)-LEN($B31)-LEN($C31)-2-IF($E31="",0,LEN($E31)+1)),""))</f>
        <v/>
      </c>
      <c r="E31" s="63">
        <f>IF($B31="","",IFERROR(MID($A31,FIND("|",SUBSTITUTE($A31,".","|",LEN($A31)-LEN(SUBSTITUTE($A31,".",""))))+1,50),""))</f>
        <v/>
      </c>
    </row>
    <row r="32">
      <c r="A32" s="63" t="n"/>
      <c r="B32" s="63">
        <f>IF($A32="","",IFERROR(LEFT($A32,FIND("|",SUBSTITUTE($A32,"-","|",LEN($A32)-LEN(SUBSTITUTE($A32,"-",""))-1))-1),""))</f>
        <v/>
      </c>
      <c r="C32" s="63">
        <f>IF($B32="","",IFERROR(MID($A32,LEN($B32)+2,FIND("-",$A32,LEN($B32)+2)-LEN($B32)-2),""))</f>
        <v/>
      </c>
      <c r="D32" s="63">
        <f>IF($B32="","",IFERROR(MID($A32,LEN($B32)+LEN($C32)+3,LEN($A32)-LEN($B32)-LEN($C32)-2-IF($E32="",0,LEN($E32)+1)),""))</f>
        <v/>
      </c>
      <c r="E32" s="63">
        <f>IF($B32="","",IFERROR(MID($A32,FIND("|",SUBSTITUTE($A32,".","|",LEN($A32)-LEN(SUBSTITUTE($A32,".",""))))+1,50),""))</f>
        <v/>
      </c>
    </row>
    <row r="33">
      <c r="A33" s="63" t="n"/>
      <c r="B33" s="63">
        <f>IF($A33="","",IFERROR(LEFT($A33,FIND("|",SUBSTITUTE($A33,"-","|",LEN($A33)-LEN(SUBSTITUTE($A33,"-",""))-1))-1),""))</f>
        <v/>
      </c>
      <c r="C33" s="63">
        <f>IF($B33="","",IFERROR(MID($A33,LEN($B33)+2,FIND("-",$A33,LEN($B33)+2)-LEN($B33)-2),""))</f>
        <v/>
      </c>
      <c r="D33" s="63">
        <f>IF($B33="","",IFERROR(MID($A33,LEN($B33)+LEN($C33)+3,LEN($A33)-LEN($B33)-LEN($C33)-2-IF($E33="",0,LEN($E33)+1)),""))</f>
        <v/>
      </c>
      <c r="E33" s="63">
        <f>IF($B33="","",IFERROR(MID($A33,FIND("|",SUBSTITUTE($A33,".","|",LEN($A33)-LEN(SUBSTITUTE($A33,".",""))))+1,50),""))</f>
        <v/>
      </c>
    </row>
    <row r="34">
      <c r="A34" s="63" t="n"/>
      <c r="B34" s="63">
        <f>IF($A34="","",IFERROR(LEFT($A34,FIND("|",SUBSTITUTE($A34,"-","|",LEN($A34)-LEN(SUBSTITUTE($A34,"-",""))-1))-1),""))</f>
        <v/>
      </c>
      <c r="C34" s="63">
        <f>IF($B34="","",IFERROR(MID($A34,LEN($B34)+2,FIND("-",$A34,LEN($B34)+2)-LEN($B34)-2),""))</f>
        <v/>
      </c>
      <c r="D34" s="63">
        <f>IF($B34="","",IFERROR(MID($A34,LEN($B34)+LEN($C34)+3,LEN($A34)-LEN($B34)-LEN($C34)-2-IF($E34="",0,LEN($E34)+1)),""))</f>
        <v/>
      </c>
      <c r="E34" s="63">
        <f>IF($B34="","",IFERROR(MID($A34,FIND("|",SUBSTITUTE($A34,".","|",LEN($A34)-LEN(SUBSTITUTE($A34,".",""))))+1,50),""))</f>
        <v/>
      </c>
    </row>
    <row r="35">
      <c r="A35" s="63" t="n"/>
      <c r="B35" s="63">
        <f>IF($A35="","",IFERROR(LEFT($A35,FIND("|",SUBSTITUTE($A35,"-","|",LEN($A35)-LEN(SUBSTITUTE($A35,"-",""))-1))-1),""))</f>
        <v/>
      </c>
      <c r="C35" s="63">
        <f>IF($B35="","",IFERROR(MID($A35,LEN($B35)+2,FIND("-",$A35,LEN($B35)+2)-LEN($B35)-2),""))</f>
        <v/>
      </c>
      <c r="D35" s="63">
        <f>IF($B35="","",IFERROR(MID($A35,LEN($B35)+LEN($C35)+3,LEN($A35)-LEN($B35)-LEN($C35)-2-IF($E35="",0,LEN($E35)+1)),""))</f>
        <v/>
      </c>
      <c r="E35" s="63">
        <f>IF($B35="","",IFERROR(MID($A35,FIND("|",SUBSTITUTE($A35,".","|",LEN($A35)-LEN(SUBSTITUTE($A35,".",""))))+1,50),""))</f>
        <v/>
      </c>
    </row>
    <row r="36">
      <c r="A36" s="63" t="n"/>
      <c r="B36" s="63">
        <f>IF($A36="","",IFERROR(LEFT($A36,FIND("|",SUBSTITUTE($A36,"-","|",LEN($A36)-LEN(SUBSTITUTE($A36,"-",""))-1))-1),""))</f>
        <v/>
      </c>
      <c r="C36" s="63">
        <f>IF($B36="","",IFERROR(MID($A36,LEN($B36)+2,FIND("-",$A36,LEN($B36)+2)-LEN($B36)-2),""))</f>
        <v/>
      </c>
      <c r="D36" s="63">
        <f>IF($B36="","",IFERROR(MID($A36,LEN($B36)+LEN($C36)+3,LEN($A36)-LEN($B36)-LEN($C36)-2-IF($E36="",0,LEN($E36)+1)),""))</f>
        <v/>
      </c>
      <c r="E36" s="63">
        <f>IF($B36="","",IFERROR(MID($A36,FIND("|",SUBSTITUTE($A36,".","|",LEN($A36)-LEN(SUBSTITUTE($A36,".",""))))+1,50),""))</f>
        <v/>
      </c>
    </row>
    <row r="37">
      <c r="A37" s="63" t="n"/>
      <c r="B37" s="63">
        <f>IF($A37="","",IFERROR(LEFT($A37,FIND("|",SUBSTITUTE($A37,"-","|",LEN($A37)-LEN(SUBSTITUTE($A37,"-",""))-1))-1),""))</f>
        <v/>
      </c>
      <c r="C37" s="63">
        <f>IF($B37="","",IFERROR(MID($A37,LEN($B37)+2,FIND("-",$A37,LEN($B37)+2)-LEN($B37)-2),""))</f>
        <v/>
      </c>
      <c r="D37" s="63">
        <f>IF($B37="","",IFERROR(MID($A37,LEN($B37)+LEN($C37)+3,LEN($A37)-LEN($B37)-LEN($C37)-2-IF($E37="",0,LEN($E37)+1)),""))</f>
        <v/>
      </c>
      <c r="E37" s="63">
        <f>IF($B37="","",IFERROR(MID($A37,FIND("|",SUBSTITUTE($A37,".","|",LEN($A37)-LEN(SUBSTITUTE($A37,".",""))))+1,50),""))</f>
        <v/>
      </c>
    </row>
    <row r="38">
      <c r="A38" s="63" t="n"/>
      <c r="B38" s="63">
        <f>IF($A38="","",IFERROR(LEFT($A38,FIND("|",SUBSTITUTE($A38,"-","|",LEN($A38)-LEN(SUBSTITUTE($A38,"-",""))-1))-1),""))</f>
        <v/>
      </c>
      <c r="C38" s="63">
        <f>IF($B38="","",IFERROR(MID($A38,LEN($B38)+2,FIND("-",$A38,LEN($B38)+2)-LEN($B38)-2),""))</f>
        <v/>
      </c>
      <c r="D38" s="63">
        <f>IF($B38="","",IFERROR(MID($A38,LEN($B38)+LEN($C38)+3,LEN($A38)-LEN($B38)-LEN($C38)-2-IF($E38="",0,LEN($E38)+1)),""))</f>
        <v/>
      </c>
      <c r="E38" s="63">
        <f>IF($B38="","",IFERROR(MID($A38,FIND("|",SUBSTITUTE($A38,".","|",LEN($A38)-LEN(SUBSTITUTE($A38,".",""))))+1,50),""))</f>
        <v/>
      </c>
    </row>
    <row r="39">
      <c r="A39" s="63" t="n"/>
      <c r="B39" s="63">
        <f>IF($A39="","",IFERROR(LEFT($A39,FIND("|",SUBSTITUTE($A39,"-","|",LEN($A39)-LEN(SUBSTITUTE($A39,"-",""))-1))-1),""))</f>
        <v/>
      </c>
      <c r="C39" s="63">
        <f>IF($B39="","",IFERROR(MID($A39,LEN($B39)+2,FIND("-",$A39,LEN($B39)+2)-LEN($B39)-2),""))</f>
        <v/>
      </c>
      <c r="D39" s="63">
        <f>IF($B39="","",IFERROR(MID($A39,LEN($B39)+LEN($C39)+3,LEN($A39)-LEN($B39)-LEN($C39)-2-IF($E39="",0,LEN($E39)+1)),""))</f>
        <v/>
      </c>
      <c r="E39" s="63">
        <f>IF($B39="","",IFERROR(MID($A39,FIND("|",SUBSTITUTE($A39,".","|",LEN($A39)-LEN(SUBSTITUTE($A39,".",""))))+1,50),""))</f>
        <v/>
      </c>
    </row>
    <row r="40">
      <c r="A40" s="63" t="n"/>
      <c r="B40" s="63">
        <f>IF($A40="","",IFERROR(LEFT($A40,FIND("|",SUBSTITUTE($A40,"-","|",LEN($A40)-LEN(SUBSTITUTE($A40,"-",""))-1))-1),""))</f>
        <v/>
      </c>
      <c r="C40" s="63">
        <f>IF($B40="","",IFERROR(MID($A40,LEN($B40)+2,FIND("-",$A40,LEN($B40)+2)-LEN($B40)-2),""))</f>
        <v/>
      </c>
      <c r="D40" s="63">
        <f>IF($B40="","",IFERROR(MID($A40,LEN($B40)+LEN($C40)+3,LEN($A40)-LEN($B40)-LEN($C40)-2-IF($E40="",0,LEN($E40)+1)),""))</f>
        <v/>
      </c>
      <c r="E40" s="63">
        <f>IF($B40="","",IFERROR(MID($A40,FIND("|",SUBSTITUTE($A40,".","|",LEN($A40)-LEN(SUBSTITUTE($A40,".",""))))+1,50),""))</f>
        <v/>
      </c>
    </row>
    <row r="41">
      <c r="A41" s="63" t="n"/>
      <c r="B41" s="63">
        <f>IF($A41="","",IFERROR(LEFT($A41,FIND("|",SUBSTITUTE($A41,"-","|",LEN($A41)-LEN(SUBSTITUTE($A41,"-",""))-1))-1),""))</f>
        <v/>
      </c>
      <c r="C41" s="63">
        <f>IF($B41="","",IFERROR(MID($A41,LEN($B41)+2,FIND("-",$A41,LEN($B41)+2)-LEN($B41)-2),""))</f>
        <v/>
      </c>
      <c r="D41" s="63">
        <f>IF($B41="","",IFERROR(MID($A41,LEN($B41)+LEN($C41)+3,LEN($A41)-LEN($B41)-LEN($C41)-2-IF($E41="",0,LEN($E41)+1)),""))</f>
        <v/>
      </c>
      <c r="E41" s="63">
        <f>IF($B41="","",IFERROR(MID($A41,FIND("|",SUBSTITUTE($A41,".","|",LEN($A41)-LEN(SUBSTITUTE($A41,".",""))))+1,50),""))</f>
        <v/>
      </c>
    </row>
    <row r="42">
      <c r="A42" s="63" t="n"/>
      <c r="B42" s="63">
        <f>IF($A42="","",IFERROR(LEFT($A42,FIND("|",SUBSTITUTE($A42,"-","|",LEN($A42)-LEN(SUBSTITUTE($A42,"-",""))-1))-1),""))</f>
        <v/>
      </c>
      <c r="C42" s="63">
        <f>IF($B42="","",IFERROR(MID($A42,LEN($B42)+2,FIND("-",$A42,LEN($B42)+2)-LEN($B42)-2),""))</f>
        <v/>
      </c>
      <c r="D42" s="63">
        <f>IF($B42="","",IFERROR(MID($A42,LEN($B42)+LEN($C42)+3,LEN($A42)-LEN($B42)-LEN($C42)-2-IF($E42="",0,LEN($E42)+1)),""))</f>
        <v/>
      </c>
      <c r="E42" s="63">
        <f>IF($B42="","",IFERROR(MID($A42,FIND("|",SUBSTITUTE($A42,".","|",LEN($A42)-LEN(SUBSTITUTE($A42,".",""))))+1,50),""))</f>
        <v/>
      </c>
    </row>
    <row r="43">
      <c r="A43" s="63" t="n"/>
      <c r="B43" s="63">
        <f>IF($A43="","",IFERROR(LEFT($A43,FIND("|",SUBSTITUTE($A43,"-","|",LEN($A43)-LEN(SUBSTITUTE($A43,"-",""))-1))-1),""))</f>
        <v/>
      </c>
      <c r="C43" s="63">
        <f>IF($B43="","",IFERROR(MID($A43,LEN($B43)+2,FIND("-",$A43,LEN($B43)+2)-LEN($B43)-2),""))</f>
        <v/>
      </c>
      <c r="D43" s="63">
        <f>IF($B43="","",IFERROR(MID($A43,LEN($B43)+LEN($C43)+3,LEN($A43)-LEN($B43)-LEN($C43)-2-IF($E43="",0,LEN($E43)+1)),""))</f>
        <v/>
      </c>
      <c r="E43" s="63">
        <f>IF($B43="","",IFERROR(MID($A43,FIND("|",SUBSTITUTE($A43,".","|",LEN($A43)-LEN(SUBSTITUTE($A43,".",""))))+1,50),""))</f>
        <v/>
      </c>
    </row>
    <row r="44">
      <c r="A44" s="63" t="n"/>
      <c r="B44" s="63">
        <f>IF($A44="","",IFERROR(LEFT($A44,FIND("|",SUBSTITUTE($A44,"-","|",LEN($A44)-LEN(SUBSTITUTE($A44,"-",""))-1))-1),""))</f>
        <v/>
      </c>
      <c r="C44" s="63">
        <f>IF($B44="","",IFERROR(MID($A44,LEN($B44)+2,FIND("-",$A44,LEN($B44)+2)-LEN($B44)-2),""))</f>
        <v/>
      </c>
      <c r="D44" s="63">
        <f>IF($B44="","",IFERROR(MID($A44,LEN($B44)+LEN($C44)+3,LEN($A44)-LEN($B44)-LEN($C44)-2-IF($E44="",0,LEN($E44)+1)),""))</f>
        <v/>
      </c>
      <c r="E44" s="63">
        <f>IF($B44="","",IFERROR(MID($A44,FIND("|",SUBSTITUTE($A44,".","|",LEN($A44)-LEN(SUBSTITUTE($A44,".",""))))+1,50),""))</f>
        <v/>
      </c>
    </row>
    <row r="45">
      <c r="A45" s="63" t="n"/>
      <c r="B45" s="63">
        <f>IF($A45="","",IFERROR(LEFT($A45,FIND("|",SUBSTITUTE($A45,"-","|",LEN($A45)-LEN(SUBSTITUTE($A45,"-",""))-1))-1),""))</f>
        <v/>
      </c>
      <c r="C45" s="63">
        <f>IF($B45="","",IFERROR(MID($A45,LEN($B45)+2,FIND("-",$A45,LEN($B45)+2)-LEN($B45)-2),""))</f>
        <v/>
      </c>
      <c r="D45" s="63">
        <f>IF($B45="","",IFERROR(MID($A45,LEN($B45)+LEN($C45)+3,LEN($A45)-LEN($B45)-LEN($C45)-2-IF($E45="",0,LEN($E45)+1)),""))</f>
        <v/>
      </c>
      <c r="E45" s="63">
        <f>IF($B45="","",IFERROR(MID($A45,FIND("|",SUBSTITUTE($A45,".","|",LEN($A45)-LEN(SUBSTITUTE($A45,".",""))))+1,50),""))</f>
        <v/>
      </c>
    </row>
    <row r="46">
      <c r="A46" s="63" t="n"/>
      <c r="B46" s="63">
        <f>IF($A46="","",IFERROR(LEFT($A46,FIND("|",SUBSTITUTE($A46,"-","|",LEN($A46)-LEN(SUBSTITUTE($A46,"-",""))-1))-1),""))</f>
        <v/>
      </c>
      <c r="C46" s="63">
        <f>IF($B46="","",IFERROR(MID($A46,LEN($B46)+2,FIND("-",$A46,LEN($B46)+2)-LEN($B46)-2),""))</f>
        <v/>
      </c>
      <c r="D46" s="63">
        <f>IF($B46="","",IFERROR(MID($A46,LEN($B46)+LEN($C46)+3,LEN($A46)-LEN($B46)-LEN($C46)-2-IF($E46="",0,LEN($E46)+1)),""))</f>
        <v/>
      </c>
      <c r="E46" s="63">
        <f>IF($B46="","",IFERROR(MID($A46,FIND("|",SUBSTITUTE($A46,".","|",LEN($A46)-LEN(SUBSTITUTE($A46,".",""))))+1,50),""))</f>
        <v/>
      </c>
    </row>
    <row r="47">
      <c r="A47" s="63" t="n"/>
      <c r="B47" s="63">
        <f>IF($A47="","",IFERROR(LEFT($A47,FIND("|",SUBSTITUTE($A47,"-","|",LEN($A47)-LEN(SUBSTITUTE($A47,"-",""))-1))-1),""))</f>
        <v/>
      </c>
      <c r="C47" s="63">
        <f>IF($B47="","",IFERROR(MID($A47,LEN($B47)+2,FIND("-",$A47,LEN($B47)+2)-LEN($B47)-2),""))</f>
        <v/>
      </c>
      <c r="D47" s="63">
        <f>IF($B47="","",IFERROR(MID($A47,LEN($B47)+LEN($C47)+3,LEN($A47)-LEN($B47)-LEN($C47)-2-IF($E47="",0,LEN($E47)+1)),""))</f>
        <v/>
      </c>
      <c r="E47" s="63">
        <f>IF($B47="","",IFERROR(MID($A47,FIND("|",SUBSTITUTE($A47,".","|",LEN($A47)-LEN(SUBSTITUTE($A47,".",""))))+1,50),""))</f>
        <v/>
      </c>
    </row>
    <row r="48">
      <c r="A48" s="63" t="n"/>
      <c r="B48" s="63">
        <f>IF($A48="","",IFERROR(LEFT($A48,FIND("|",SUBSTITUTE($A48,"-","|",LEN($A48)-LEN(SUBSTITUTE($A48,"-",""))-1))-1),""))</f>
        <v/>
      </c>
      <c r="C48" s="63">
        <f>IF($B48="","",IFERROR(MID($A48,LEN($B48)+2,FIND("-",$A48,LEN($B48)+2)-LEN($B48)-2),""))</f>
        <v/>
      </c>
      <c r="D48" s="63">
        <f>IF($B48="","",IFERROR(MID($A48,LEN($B48)+LEN($C48)+3,LEN($A48)-LEN($B48)-LEN($C48)-2-IF($E48="",0,LEN($E48)+1)),""))</f>
        <v/>
      </c>
      <c r="E48" s="63">
        <f>IF($B48="","",IFERROR(MID($A48,FIND("|",SUBSTITUTE($A48,".","|",LEN($A48)-LEN(SUBSTITUTE($A48,".",""))))+1,50),""))</f>
        <v/>
      </c>
    </row>
    <row r="49">
      <c r="A49" s="63" t="n"/>
      <c r="B49" s="63">
        <f>IF($A49="","",IFERROR(LEFT($A49,FIND("|",SUBSTITUTE($A49,"-","|",LEN($A49)-LEN(SUBSTITUTE($A49,"-",""))-1))-1),""))</f>
        <v/>
      </c>
      <c r="C49" s="63">
        <f>IF($B49="","",IFERROR(MID($A49,LEN($B49)+2,FIND("-",$A49,LEN($B49)+2)-LEN($B49)-2),""))</f>
        <v/>
      </c>
      <c r="D49" s="63">
        <f>IF($B49="","",IFERROR(MID($A49,LEN($B49)+LEN($C49)+3,LEN($A49)-LEN($B49)-LEN($C49)-2-IF($E49="",0,LEN($E49)+1)),""))</f>
        <v/>
      </c>
      <c r="E49" s="63">
        <f>IF($B49="","",IFERROR(MID($A49,FIND("|",SUBSTITUTE($A49,".","|",LEN($A49)-LEN(SUBSTITUTE($A49,".",""))))+1,50),""))</f>
        <v/>
      </c>
    </row>
    <row r="50">
      <c r="A50" s="63" t="n"/>
      <c r="B50" s="63">
        <f>IF($A50="","",IFERROR(LEFT($A50,FIND("|",SUBSTITUTE($A50,"-","|",LEN($A50)-LEN(SUBSTITUTE($A50,"-",""))-1))-1),""))</f>
        <v/>
      </c>
      <c r="C50" s="63">
        <f>IF($B50="","",IFERROR(MID($A50,LEN($B50)+2,FIND("-",$A50,LEN($B50)+2)-LEN($B50)-2),""))</f>
        <v/>
      </c>
      <c r="D50" s="63">
        <f>IF($B50="","",IFERROR(MID($A50,LEN($B50)+LEN($C50)+3,LEN($A50)-LEN($B50)-LEN($C50)-2-IF($E50="",0,LEN($E50)+1)),""))</f>
        <v/>
      </c>
      <c r="E50" s="63">
        <f>IF($B50="","",IFERROR(MID($A50,FIND("|",SUBSTITUTE($A50,".","|",LEN($A50)-LEN(SUBSTITUTE($A50,".",""))))+1,50),""))</f>
        <v/>
      </c>
    </row>
    <row r="51">
      <c r="A51" s="63" t="n"/>
      <c r="B51" s="63">
        <f>IF($A51="","",IFERROR(LEFT($A51,FIND("|",SUBSTITUTE($A51,"-","|",LEN($A51)-LEN(SUBSTITUTE($A51,"-",""))-1))-1),""))</f>
        <v/>
      </c>
      <c r="C51" s="63">
        <f>IF($B51="","",IFERROR(MID($A51,LEN($B51)+2,FIND("-",$A51,LEN($B51)+2)-LEN($B51)-2),""))</f>
        <v/>
      </c>
      <c r="D51" s="63">
        <f>IF($B51="","",IFERROR(MID($A51,LEN($B51)+LEN($C51)+3,LEN($A51)-LEN($B51)-LEN($C51)-2-IF($E51="",0,LEN($E51)+1)),""))</f>
        <v/>
      </c>
      <c r="E51" s="63">
        <f>IF($B51="","",IFERROR(MID($A51,FIND("|",SUBSTITUTE($A51,".","|",LEN($A51)-LEN(SUBSTITUTE($A51,".",""))))+1,50),""))</f>
        <v/>
      </c>
    </row>
    <row r="52">
      <c r="A52" s="63" t="n"/>
      <c r="B52" s="63">
        <f>IF($A52="","",IFERROR(LEFT($A52,FIND("|",SUBSTITUTE($A52,"-","|",LEN($A52)-LEN(SUBSTITUTE($A52,"-",""))-1))-1),""))</f>
        <v/>
      </c>
      <c r="C52" s="63">
        <f>IF($B52="","",IFERROR(MID($A52,LEN($B52)+2,FIND("-",$A52,LEN($B52)+2)-LEN($B52)-2),""))</f>
        <v/>
      </c>
      <c r="D52" s="63">
        <f>IF($B52="","",IFERROR(MID($A52,LEN($B52)+LEN($C52)+3,LEN($A52)-LEN($B52)-LEN($C52)-2-IF($E52="",0,LEN($E52)+1)),""))</f>
        <v/>
      </c>
      <c r="E52" s="63">
        <f>IF($B52="","",IFERROR(MID($A52,FIND("|",SUBSTITUTE($A52,".","|",LEN($A52)-LEN(SUBSTITUTE($A52,".",""))))+1,50),""))</f>
        <v/>
      </c>
    </row>
    <row r="53">
      <c r="A53" s="63" t="n"/>
      <c r="B53" s="63">
        <f>IF($A53="","",IFERROR(LEFT($A53,FIND("|",SUBSTITUTE($A53,"-","|",LEN($A53)-LEN(SUBSTITUTE($A53,"-",""))-1))-1),""))</f>
        <v/>
      </c>
      <c r="C53" s="63">
        <f>IF($B53="","",IFERROR(MID($A53,LEN($B53)+2,FIND("-",$A53,LEN($B53)+2)-LEN($B53)-2),""))</f>
        <v/>
      </c>
      <c r="D53" s="63">
        <f>IF($B53="","",IFERROR(MID($A53,LEN($B53)+LEN($C53)+3,LEN($A53)-LEN($B53)-LEN($C53)-2-IF($E53="",0,LEN($E53)+1)),""))</f>
        <v/>
      </c>
      <c r="E53" s="63">
        <f>IF($B53="","",IFERROR(MID($A53,FIND("|",SUBSTITUTE($A53,".","|",LEN($A53)-LEN(SUBSTITUTE($A53,".",""))))+1,50),""))</f>
        <v/>
      </c>
    </row>
    <row r="54">
      <c r="A54" s="63" t="n"/>
      <c r="B54" s="63">
        <f>IF($A54="","",IFERROR(LEFT($A54,FIND("|",SUBSTITUTE($A54,"-","|",LEN($A54)-LEN(SUBSTITUTE($A54,"-",""))-1))-1),""))</f>
        <v/>
      </c>
      <c r="C54" s="63">
        <f>IF($B54="","",IFERROR(MID($A54,LEN($B54)+2,FIND("-",$A54,LEN($B54)+2)-LEN($B54)-2),""))</f>
        <v/>
      </c>
      <c r="D54" s="63">
        <f>IF($B54="","",IFERROR(MID($A54,LEN($B54)+LEN($C54)+3,LEN($A54)-LEN($B54)-LEN($C54)-2-IF($E54="",0,LEN($E54)+1)),""))</f>
        <v/>
      </c>
      <c r="E54" s="63">
        <f>IF($B54="","",IFERROR(MID($A54,FIND("|",SUBSTITUTE($A54,".","|",LEN($A54)-LEN(SUBSTITUTE($A54,".",""))))+1,50),""))</f>
        <v/>
      </c>
    </row>
    <row r="55">
      <c r="A55" s="63" t="n"/>
      <c r="B55" s="63">
        <f>IF($A55="","",IFERROR(LEFT($A55,FIND("|",SUBSTITUTE($A55,"-","|",LEN($A55)-LEN(SUBSTITUTE($A55,"-",""))-1))-1),""))</f>
        <v/>
      </c>
      <c r="C55" s="63">
        <f>IF($B55="","",IFERROR(MID($A55,LEN($B55)+2,FIND("-",$A55,LEN($B55)+2)-LEN($B55)-2),""))</f>
        <v/>
      </c>
      <c r="D55" s="63">
        <f>IF($B55="","",IFERROR(MID($A55,LEN($B55)+LEN($C55)+3,LEN($A55)-LEN($B55)-LEN($C55)-2-IF($E55="",0,LEN($E55)+1)),""))</f>
        <v/>
      </c>
      <c r="E55" s="63">
        <f>IF($B55="","",IFERROR(MID($A55,FIND("|",SUBSTITUTE($A55,".","|",LEN($A55)-LEN(SUBSTITUTE($A55,".",""))))+1,50),""))</f>
        <v/>
      </c>
    </row>
    <row r="56">
      <c r="A56" s="63" t="n"/>
      <c r="B56" s="63">
        <f>IF($A56="","",IFERROR(LEFT($A56,FIND("|",SUBSTITUTE($A56,"-","|",LEN($A56)-LEN(SUBSTITUTE($A56,"-",""))-1))-1),""))</f>
        <v/>
      </c>
      <c r="C56" s="63">
        <f>IF($B56="","",IFERROR(MID($A56,LEN($B56)+2,FIND("-",$A56,LEN($B56)+2)-LEN($B56)-2),""))</f>
        <v/>
      </c>
      <c r="D56" s="63">
        <f>IF($B56="","",IFERROR(MID($A56,LEN($B56)+LEN($C56)+3,LEN($A56)-LEN($B56)-LEN($C56)-2-IF($E56="",0,LEN($E56)+1)),""))</f>
        <v/>
      </c>
      <c r="E56" s="63">
        <f>IF($B56="","",IFERROR(MID($A56,FIND("|",SUBSTITUTE($A56,".","|",LEN($A56)-LEN(SUBSTITUTE($A56,".",""))))+1,50),""))</f>
        <v/>
      </c>
    </row>
    <row r="57">
      <c r="A57" s="63" t="n"/>
      <c r="B57" s="63">
        <f>IF($A57="","",IFERROR(LEFT($A57,FIND("|",SUBSTITUTE($A57,"-","|",LEN($A57)-LEN(SUBSTITUTE($A57,"-",""))-1))-1),""))</f>
        <v/>
      </c>
      <c r="C57" s="63">
        <f>IF($B57="","",IFERROR(MID($A57,LEN($B57)+2,FIND("-",$A57,LEN($B57)+2)-LEN($B57)-2),""))</f>
        <v/>
      </c>
      <c r="D57" s="63">
        <f>IF($B57="","",IFERROR(MID($A57,LEN($B57)+LEN($C57)+3,LEN($A57)-LEN($B57)-LEN($C57)-2-IF($E57="",0,LEN($E57)+1)),""))</f>
        <v/>
      </c>
      <c r="E57" s="63">
        <f>IF($B57="","",IFERROR(MID($A57,FIND("|",SUBSTITUTE($A57,".","|",LEN($A57)-LEN(SUBSTITUTE($A57,".",""))))+1,50),""))</f>
        <v/>
      </c>
    </row>
    <row r="58">
      <c r="A58" s="63" t="n"/>
      <c r="B58" s="63">
        <f>IF($A58="","",IFERROR(LEFT($A58,FIND("|",SUBSTITUTE($A58,"-","|",LEN($A58)-LEN(SUBSTITUTE($A58,"-",""))-1))-1),""))</f>
        <v/>
      </c>
      <c r="C58" s="63">
        <f>IF($B58="","",IFERROR(MID($A58,LEN($B58)+2,FIND("-",$A58,LEN($B58)+2)-LEN($B58)-2),""))</f>
        <v/>
      </c>
      <c r="D58" s="63">
        <f>IF($B58="","",IFERROR(MID($A58,LEN($B58)+LEN($C58)+3,LEN($A58)-LEN($B58)-LEN($C58)-2-IF($E58="",0,LEN($E58)+1)),""))</f>
        <v/>
      </c>
      <c r="E58" s="63">
        <f>IF($B58="","",IFERROR(MID($A58,FIND("|",SUBSTITUTE($A58,".","|",LEN($A58)-LEN(SUBSTITUTE($A58,".",""))))+1,50),""))</f>
        <v/>
      </c>
    </row>
    <row r="59">
      <c r="A59" s="63" t="n"/>
      <c r="B59" s="63">
        <f>IF($A59="","",IFERROR(LEFT($A59,FIND("|",SUBSTITUTE($A59,"-","|",LEN($A59)-LEN(SUBSTITUTE($A59,"-",""))-1))-1),""))</f>
        <v/>
      </c>
      <c r="C59" s="63">
        <f>IF($B59="","",IFERROR(MID($A59,LEN($B59)+2,FIND("-",$A59,LEN($B59)+2)-LEN($B59)-2),""))</f>
        <v/>
      </c>
      <c r="D59" s="63">
        <f>IF($B59="","",IFERROR(MID($A59,LEN($B59)+LEN($C59)+3,LEN($A59)-LEN($B59)-LEN($C59)-2-IF($E59="",0,LEN($E59)+1)),""))</f>
        <v/>
      </c>
      <c r="E59" s="63">
        <f>IF($B59="","",IFERROR(MID($A59,FIND("|",SUBSTITUTE($A59,".","|",LEN($A59)-LEN(SUBSTITUTE($A59,".",""))))+1,50),""))</f>
        <v/>
      </c>
    </row>
    <row r="60">
      <c r="A60" s="63" t="n"/>
      <c r="B60" s="63">
        <f>IF($A60="","",IFERROR(LEFT($A60,FIND("|",SUBSTITUTE($A60,"-","|",LEN($A60)-LEN(SUBSTITUTE($A60,"-",""))-1))-1),""))</f>
        <v/>
      </c>
      <c r="C60" s="63">
        <f>IF($B60="","",IFERROR(MID($A60,LEN($B60)+2,FIND("-",$A60,LEN($B60)+2)-LEN($B60)-2),""))</f>
        <v/>
      </c>
      <c r="D60" s="63">
        <f>IF($B60="","",IFERROR(MID($A60,LEN($B60)+LEN($C60)+3,LEN($A60)-LEN($B60)-LEN($C60)-2-IF($E60="",0,LEN($E60)+1)),""))</f>
        <v/>
      </c>
      <c r="E60" s="63">
        <f>IF($B60="","",IFERROR(MID($A60,FIND("|",SUBSTITUTE($A60,".","|",LEN($A60)-LEN(SUBSTITUTE($A60,".",""))))+1,50),""))</f>
        <v/>
      </c>
    </row>
    <row r="61">
      <c r="A61" s="63" t="n"/>
      <c r="B61" s="63">
        <f>IF($A61="","",IFERROR(LEFT($A61,FIND("|",SUBSTITUTE($A61,"-","|",LEN($A61)-LEN(SUBSTITUTE($A61,"-",""))-1))-1),""))</f>
        <v/>
      </c>
      <c r="C61" s="63">
        <f>IF($B61="","",IFERROR(MID($A61,LEN($B61)+2,FIND("-",$A61,LEN($B61)+2)-LEN($B61)-2),""))</f>
        <v/>
      </c>
      <c r="D61" s="63">
        <f>IF($B61="","",IFERROR(MID($A61,LEN($B61)+LEN($C61)+3,LEN($A61)-LEN($B61)-LEN($C61)-2-IF($E61="",0,LEN($E61)+1)),""))</f>
        <v/>
      </c>
      <c r="E61" s="63">
        <f>IF($B61="","",IFERROR(MID($A61,FIND("|",SUBSTITUTE($A61,".","|",LEN($A61)-LEN(SUBSTITUTE($A61,".",""))))+1,50),""))</f>
        <v/>
      </c>
    </row>
    <row r="62">
      <c r="A62" s="63" t="n"/>
      <c r="B62" s="63">
        <f>IF($A62="","",IFERROR(LEFT($A62,FIND("|",SUBSTITUTE($A62,"-","|",LEN($A62)-LEN(SUBSTITUTE($A62,"-",""))-1))-1),""))</f>
        <v/>
      </c>
      <c r="C62" s="63">
        <f>IF($B62="","",IFERROR(MID($A62,LEN($B62)+2,FIND("-",$A62,LEN($B62)+2)-LEN($B62)-2),""))</f>
        <v/>
      </c>
      <c r="D62" s="63">
        <f>IF($B62="","",IFERROR(MID($A62,LEN($B62)+LEN($C62)+3,LEN($A62)-LEN($B62)-LEN($C62)-2-IF($E62="",0,LEN($E62)+1)),""))</f>
        <v/>
      </c>
      <c r="E62" s="63">
        <f>IF($B62="","",IFERROR(MID($A62,FIND("|",SUBSTITUTE($A62,".","|",LEN($A62)-LEN(SUBSTITUTE($A62,".",""))))+1,50),""))</f>
        <v/>
      </c>
    </row>
    <row r="63">
      <c r="A63" s="63" t="n"/>
      <c r="B63" s="63">
        <f>IF($A63="","",IFERROR(LEFT($A63,FIND("|",SUBSTITUTE($A63,"-","|",LEN($A63)-LEN(SUBSTITUTE($A63,"-",""))-1))-1),""))</f>
        <v/>
      </c>
      <c r="C63" s="63">
        <f>IF($B63="","",IFERROR(MID($A63,LEN($B63)+2,FIND("-",$A63,LEN($B63)+2)-LEN($B63)-2),""))</f>
        <v/>
      </c>
      <c r="D63" s="63">
        <f>IF($B63="","",IFERROR(MID($A63,LEN($B63)+LEN($C63)+3,LEN($A63)-LEN($B63)-LEN($C63)-2-IF($E63="",0,LEN($E63)+1)),""))</f>
        <v/>
      </c>
      <c r="E63" s="63">
        <f>IF($B63="","",IFERROR(MID($A63,FIND("|",SUBSTITUTE($A63,".","|",LEN($A63)-LEN(SUBSTITUTE($A63,".",""))))+1,50),""))</f>
        <v/>
      </c>
    </row>
    <row r="64">
      <c r="A64" s="63" t="n"/>
      <c r="B64" s="63">
        <f>IF($A64="","",IFERROR(LEFT($A64,FIND("|",SUBSTITUTE($A64,"-","|",LEN($A64)-LEN(SUBSTITUTE($A64,"-",""))-1))-1),""))</f>
        <v/>
      </c>
      <c r="C64" s="63">
        <f>IF($B64="","",IFERROR(MID($A64,LEN($B64)+2,FIND("-",$A64,LEN($B64)+2)-LEN($B64)-2),""))</f>
        <v/>
      </c>
      <c r="D64" s="63">
        <f>IF($B64="","",IFERROR(MID($A64,LEN($B64)+LEN($C64)+3,LEN($A64)-LEN($B64)-LEN($C64)-2-IF($E64="",0,LEN($E64)+1)),""))</f>
        <v/>
      </c>
      <c r="E64" s="63">
        <f>IF($B64="","",IFERROR(MID($A64,FIND("|",SUBSTITUTE($A64,".","|",LEN($A64)-LEN(SUBSTITUTE($A64,".",""))))+1,50),""))</f>
        <v/>
      </c>
    </row>
    <row r="65">
      <c r="A65" s="63" t="n"/>
      <c r="B65" s="63">
        <f>IF($A65="","",IFERROR(LEFT($A65,FIND("|",SUBSTITUTE($A65,"-","|",LEN($A65)-LEN(SUBSTITUTE($A65,"-",""))-1))-1),""))</f>
        <v/>
      </c>
      <c r="C65" s="63">
        <f>IF($B65="","",IFERROR(MID($A65,LEN($B65)+2,FIND("-",$A65,LEN($B65)+2)-LEN($B65)-2),""))</f>
        <v/>
      </c>
      <c r="D65" s="63">
        <f>IF($B65="","",IFERROR(MID($A65,LEN($B65)+LEN($C65)+3,LEN($A65)-LEN($B65)-LEN($C65)-2-IF($E65="",0,LEN($E65)+1)),""))</f>
        <v/>
      </c>
      <c r="E65" s="63">
        <f>IF($B65="","",IFERROR(MID($A65,FIND("|",SUBSTITUTE($A65,".","|",LEN($A65)-LEN(SUBSTITUTE($A65,".",""))))+1,50),""))</f>
        <v/>
      </c>
    </row>
    <row r="66">
      <c r="A66" s="63" t="n"/>
      <c r="B66" s="63">
        <f>IF($A66="","",IFERROR(LEFT($A66,FIND("|",SUBSTITUTE($A66,"-","|",LEN($A66)-LEN(SUBSTITUTE($A66,"-",""))-1))-1),""))</f>
        <v/>
      </c>
      <c r="C66" s="63">
        <f>IF($B66="","",IFERROR(MID($A66,LEN($B66)+2,FIND("-",$A66,LEN($B66)+2)-LEN($B66)-2),""))</f>
        <v/>
      </c>
      <c r="D66" s="63">
        <f>IF($B66="","",IFERROR(MID($A66,LEN($B66)+LEN($C66)+3,LEN($A66)-LEN($B66)-LEN($C66)-2-IF($E66="",0,LEN($E66)+1)),""))</f>
        <v/>
      </c>
      <c r="E66" s="63">
        <f>IF($B66="","",IFERROR(MID($A66,FIND("|",SUBSTITUTE($A66,".","|",LEN($A66)-LEN(SUBSTITUTE($A66,".",""))))+1,50),""))</f>
        <v/>
      </c>
    </row>
    <row r="67">
      <c r="A67" s="63" t="n"/>
      <c r="B67" s="63">
        <f>IF($A67="","",IFERROR(LEFT($A67,FIND("|",SUBSTITUTE($A67,"-","|",LEN($A67)-LEN(SUBSTITUTE($A67,"-",""))-1))-1),""))</f>
        <v/>
      </c>
      <c r="C67" s="63">
        <f>IF($B67="","",IFERROR(MID($A67,LEN($B67)+2,FIND("-",$A67,LEN($B67)+2)-LEN($B67)-2),""))</f>
        <v/>
      </c>
      <c r="D67" s="63">
        <f>IF($B67="","",IFERROR(MID($A67,LEN($B67)+LEN($C67)+3,LEN($A67)-LEN($B67)-LEN($C67)-2-IF($E67="",0,LEN($E67)+1)),""))</f>
        <v/>
      </c>
      <c r="E67" s="63">
        <f>IF($B67="","",IFERROR(MID($A67,FIND("|",SUBSTITUTE($A67,".","|",LEN($A67)-LEN(SUBSTITUTE($A67,".",""))))+1,50),""))</f>
        <v/>
      </c>
    </row>
    <row r="68">
      <c r="A68" s="63" t="n"/>
      <c r="B68" s="63">
        <f>IF($A68="","",IFERROR(LEFT($A68,FIND("|",SUBSTITUTE($A68,"-","|",LEN($A68)-LEN(SUBSTITUTE($A68,"-",""))-1))-1),""))</f>
        <v/>
      </c>
      <c r="C68" s="63">
        <f>IF($B68="","",IFERROR(MID($A68,LEN($B68)+2,FIND("-",$A68,LEN($B68)+2)-LEN($B68)-2),""))</f>
        <v/>
      </c>
      <c r="D68" s="63">
        <f>IF($B68="","",IFERROR(MID($A68,LEN($B68)+LEN($C68)+3,LEN($A68)-LEN($B68)-LEN($C68)-2-IF($E68="",0,LEN($E68)+1)),""))</f>
        <v/>
      </c>
      <c r="E68" s="63">
        <f>IF($B68="","",IFERROR(MID($A68,FIND("|",SUBSTITUTE($A68,".","|",LEN($A68)-LEN(SUBSTITUTE($A68,".",""))))+1,50),""))</f>
        <v/>
      </c>
    </row>
    <row r="69">
      <c r="A69" s="63" t="n"/>
      <c r="B69" s="63">
        <f>IF($A69="","",IFERROR(LEFT($A69,FIND("|",SUBSTITUTE($A69,"-","|",LEN($A69)-LEN(SUBSTITUTE($A69,"-",""))-1))-1),""))</f>
        <v/>
      </c>
      <c r="C69" s="63">
        <f>IF($B69="","",IFERROR(MID($A69,LEN($B69)+2,FIND("-",$A69,LEN($B69)+2)-LEN($B69)-2),""))</f>
        <v/>
      </c>
      <c r="D69" s="63">
        <f>IF($B69="","",IFERROR(MID($A69,LEN($B69)+LEN($C69)+3,LEN($A69)-LEN($B69)-LEN($C69)-2-IF($E69="",0,LEN($E69)+1)),""))</f>
        <v/>
      </c>
      <c r="E69" s="63">
        <f>IF($B69="","",IFERROR(MID($A69,FIND("|",SUBSTITUTE($A69,".","|",LEN($A69)-LEN(SUBSTITUTE($A69,".",""))))+1,50),""))</f>
        <v/>
      </c>
    </row>
    <row r="70">
      <c r="A70" s="63" t="n"/>
      <c r="B70" s="63">
        <f>IF($A70="","",IFERROR(LEFT($A70,FIND("|",SUBSTITUTE($A70,"-","|",LEN($A70)-LEN(SUBSTITUTE($A70,"-",""))-1))-1),""))</f>
        <v/>
      </c>
      <c r="C70" s="63">
        <f>IF($B70="","",IFERROR(MID($A70,LEN($B70)+2,FIND("-",$A70,LEN($B70)+2)-LEN($B70)-2),""))</f>
        <v/>
      </c>
      <c r="D70" s="63">
        <f>IF($B70="","",IFERROR(MID($A70,LEN($B70)+LEN($C70)+3,LEN($A70)-LEN($B70)-LEN($C70)-2-IF($E70="",0,LEN($E70)+1)),""))</f>
        <v/>
      </c>
      <c r="E70" s="63">
        <f>IF($B70="","",IFERROR(MID($A70,FIND("|",SUBSTITUTE($A70,".","|",LEN($A70)-LEN(SUBSTITUTE($A70,".",""))))+1,50),""))</f>
        <v/>
      </c>
    </row>
    <row r="71">
      <c r="A71" s="63" t="n"/>
      <c r="B71" s="63">
        <f>IF($A71="","",IFERROR(LEFT($A71,FIND("|",SUBSTITUTE($A71,"-","|",LEN($A71)-LEN(SUBSTITUTE($A71,"-",""))-1))-1),""))</f>
        <v/>
      </c>
      <c r="C71" s="63">
        <f>IF($B71="","",IFERROR(MID($A71,LEN($B71)+2,FIND("-",$A71,LEN($B71)+2)-LEN($B71)-2),""))</f>
        <v/>
      </c>
      <c r="D71" s="63">
        <f>IF($B71="","",IFERROR(MID($A71,LEN($B71)+LEN($C71)+3,LEN($A71)-LEN($B71)-LEN($C71)-2-IF($E71="",0,LEN($E71)+1)),""))</f>
        <v/>
      </c>
      <c r="E71" s="63">
        <f>IF($B71="","",IFERROR(MID($A71,FIND("|",SUBSTITUTE($A71,".","|",LEN($A71)-LEN(SUBSTITUTE($A71,".",""))))+1,50),""))</f>
        <v/>
      </c>
    </row>
    <row r="72">
      <c r="A72" s="63" t="n"/>
      <c r="B72" s="63">
        <f>IF($A72="","",IFERROR(LEFT($A72,FIND("|",SUBSTITUTE($A72,"-","|",LEN($A72)-LEN(SUBSTITUTE($A72,"-",""))-1))-1),""))</f>
        <v/>
      </c>
      <c r="C72" s="63">
        <f>IF($B72="","",IFERROR(MID($A72,LEN($B72)+2,FIND("-",$A72,LEN($B72)+2)-LEN($B72)-2),""))</f>
        <v/>
      </c>
      <c r="D72" s="63">
        <f>IF($B72="","",IFERROR(MID($A72,LEN($B72)+LEN($C72)+3,LEN($A72)-LEN($B72)-LEN($C72)-2-IF($E72="",0,LEN($E72)+1)),""))</f>
        <v/>
      </c>
      <c r="E72" s="63">
        <f>IF($B72="","",IFERROR(MID($A72,FIND("|",SUBSTITUTE($A72,".","|",LEN($A72)-LEN(SUBSTITUTE($A72,".",""))))+1,50),""))</f>
        <v/>
      </c>
    </row>
    <row r="73">
      <c r="A73" s="63" t="n"/>
      <c r="B73" s="63">
        <f>IF($A73="","",IFERROR(LEFT($A73,FIND("|",SUBSTITUTE($A73,"-","|",LEN($A73)-LEN(SUBSTITUTE($A73,"-",""))-1))-1),""))</f>
        <v/>
      </c>
      <c r="C73" s="63">
        <f>IF($B73="","",IFERROR(MID($A73,LEN($B73)+2,FIND("-",$A73,LEN($B73)+2)-LEN($B73)-2),""))</f>
        <v/>
      </c>
      <c r="D73" s="63">
        <f>IF($B73="","",IFERROR(MID($A73,LEN($B73)+LEN($C73)+3,LEN($A73)-LEN($B73)-LEN($C73)-2-IF($E73="",0,LEN($E73)+1)),""))</f>
        <v/>
      </c>
      <c r="E73" s="63">
        <f>IF($B73="","",IFERROR(MID($A73,FIND("|",SUBSTITUTE($A73,".","|",LEN($A73)-LEN(SUBSTITUTE($A73,".",""))))+1,50),""))</f>
        <v/>
      </c>
    </row>
    <row r="74">
      <c r="A74" s="63" t="n"/>
      <c r="B74" s="63">
        <f>IF($A74="","",IFERROR(LEFT($A74,FIND("|",SUBSTITUTE($A74,"-","|",LEN($A74)-LEN(SUBSTITUTE($A74,"-",""))-1))-1),""))</f>
        <v/>
      </c>
      <c r="C74" s="63">
        <f>IF($B74="","",IFERROR(MID($A74,LEN($B74)+2,FIND("-",$A74,LEN($B74)+2)-LEN($B74)-2),""))</f>
        <v/>
      </c>
      <c r="D74" s="63">
        <f>IF($B74="","",IFERROR(MID($A74,LEN($B74)+LEN($C74)+3,LEN($A74)-LEN($B74)-LEN($C74)-2-IF($E74="",0,LEN($E74)+1)),""))</f>
        <v/>
      </c>
      <c r="E74" s="63">
        <f>IF($B74="","",IFERROR(MID($A74,FIND("|",SUBSTITUTE($A74,".","|",LEN($A74)-LEN(SUBSTITUTE($A74,".",""))))+1,50),""))</f>
        <v/>
      </c>
    </row>
    <row r="75">
      <c r="A75" s="63" t="n"/>
      <c r="B75" s="63">
        <f>IF($A75="","",IFERROR(LEFT($A75,FIND("|",SUBSTITUTE($A75,"-","|",LEN($A75)-LEN(SUBSTITUTE($A75,"-",""))-1))-1),""))</f>
        <v/>
      </c>
      <c r="C75" s="63">
        <f>IF($B75="","",IFERROR(MID($A75,LEN($B75)+2,FIND("-",$A75,LEN($B75)+2)-LEN($B75)-2),""))</f>
        <v/>
      </c>
      <c r="D75" s="63">
        <f>IF($B75="","",IFERROR(MID($A75,LEN($B75)+LEN($C75)+3,LEN($A75)-LEN($B75)-LEN($C75)-2-IF($E75="",0,LEN($E75)+1)),""))</f>
        <v/>
      </c>
      <c r="E75" s="63">
        <f>IF($B75="","",IFERROR(MID($A75,FIND("|",SUBSTITUTE($A75,".","|",LEN($A75)-LEN(SUBSTITUTE($A75,".",""))))+1,50),""))</f>
        <v/>
      </c>
    </row>
    <row r="76">
      <c r="A76" s="63" t="n"/>
      <c r="B76" s="63">
        <f>IF($A76="","",IFERROR(LEFT($A76,FIND("|",SUBSTITUTE($A76,"-","|",LEN($A76)-LEN(SUBSTITUTE($A76,"-",""))-1))-1),""))</f>
        <v/>
      </c>
      <c r="C76" s="63">
        <f>IF($B76="","",IFERROR(MID($A76,LEN($B76)+2,FIND("-",$A76,LEN($B76)+2)-LEN($B76)-2),""))</f>
        <v/>
      </c>
      <c r="D76" s="63">
        <f>IF($B76="","",IFERROR(MID($A76,LEN($B76)+LEN($C76)+3,LEN($A76)-LEN($B76)-LEN($C76)-2-IF($E76="",0,LEN($E76)+1)),""))</f>
        <v/>
      </c>
      <c r="E76" s="63">
        <f>IF($B76="","",IFERROR(MID($A76,FIND("|",SUBSTITUTE($A76,".","|",LEN($A76)-LEN(SUBSTITUTE($A76,".",""))))+1,50),""))</f>
        <v/>
      </c>
    </row>
    <row r="77">
      <c r="A77" s="63" t="n"/>
      <c r="B77" s="63">
        <f>IF($A77="","",IFERROR(LEFT($A77,FIND("|",SUBSTITUTE($A77,"-","|",LEN($A77)-LEN(SUBSTITUTE($A77,"-",""))-1))-1),""))</f>
        <v/>
      </c>
      <c r="C77" s="63">
        <f>IF($B77="","",IFERROR(MID($A77,LEN($B77)+2,FIND("-",$A77,LEN($B77)+2)-LEN($B77)-2),""))</f>
        <v/>
      </c>
      <c r="D77" s="63">
        <f>IF($B77="","",IFERROR(MID($A77,LEN($B77)+LEN($C77)+3,LEN($A77)-LEN($B77)-LEN($C77)-2-IF($E77="",0,LEN($E77)+1)),""))</f>
        <v/>
      </c>
      <c r="E77" s="63">
        <f>IF($B77="","",IFERROR(MID($A77,FIND("|",SUBSTITUTE($A77,".","|",LEN($A77)-LEN(SUBSTITUTE($A77,".",""))))+1,50),""))</f>
        <v/>
      </c>
    </row>
    <row r="78">
      <c r="A78" s="63" t="n"/>
      <c r="B78" s="63">
        <f>IF($A78="","",IFERROR(LEFT($A78,FIND("|",SUBSTITUTE($A78,"-","|",LEN($A78)-LEN(SUBSTITUTE($A78,"-",""))-1))-1),""))</f>
        <v/>
      </c>
      <c r="C78" s="63">
        <f>IF($B78="","",IFERROR(MID($A78,LEN($B78)+2,FIND("-",$A78,LEN($B78)+2)-LEN($B78)-2),""))</f>
        <v/>
      </c>
      <c r="D78" s="63">
        <f>IF($B78="","",IFERROR(MID($A78,LEN($B78)+LEN($C78)+3,LEN($A78)-LEN($B78)-LEN($C78)-2-IF($E78="",0,LEN($E78)+1)),""))</f>
        <v/>
      </c>
      <c r="E78" s="63">
        <f>IF($B78="","",IFERROR(MID($A78,FIND("|",SUBSTITUTE($A78,".","|",LEN($A78)-LEN(SUBSTITUTE($A78,".",""))))+1,50),""))</f>
        <v/>
      </c>
    </row>
    <row r="79">
      <c r="A79" s="63" t="n"/>
      <c r="B79" s="63">
        <f>IF($A79="","",IFERROR(LEFT($A79,FIND("|",SUBSTITUTE($A79,"-","|",LEN($A79)-LEN(SUBSTITUTE($A79,"-",""))-1))-1),""))</f>
        <v/>
      </c>
      <c r="C79" s="63">
        <f>IF($B79="","",IFERROR(MID($A79,LEN($B79)+2,FIND("-",$A79,LEN($B79)+2)-LEN($B79)-2),""))</f>
        <v/>
      </c>
      <c r="D79" s="63">
        <f>IF($B79="","",IFERROR(MID($A79,LEN($B79)+LEN($C79)+3,LEN($A79)-LEN($B79)-LEN($C79)-2-IF($E79="",0,LEN($E79)+1)),""))</f>
        <v/>
      </c>
      <c r="E79" s="63">
        <f>IF($B79="","",IFERROR(MID($A79,FIND("|",SUBSTITUTE($A79,".","|",LEN($A79)-LEN(SUBSTITUTE($A79,".",""))))+1,50),""))</f>
        <v/>
      </c>
    </row>
    <row r="80">
      <c r="A80" s="63" t="n"/>
      <c r="B80" s="63">
        <f>IF($A80="","",IFERROR(LEFT($A80,FIND("|",SUBSTITUTE($A80,"-","|",LEN($A80)-LEN(SUBSTITUTE($A80,"-",""))-1))-1),""))</f>
        <v/>
      </c>
      <c r="C80" s="63">
        <f>IF($B80="","",IFERROR(MID($A80,LEN($B80)+2,FIND("-",$A80,LEN($B80)+2)-LEN($B80)-2),""))</f>
        <v/>
      </c>
      <c r="D80" s="63">
        <f>IF($B80="","",IFERROR(MID($A80,LEN($B80)+LEN($C80)+3,LEN($A80)-LEN($B80)-LEN($C80)-2-IF($E80="",0,LEN($E80)+1)),""))</f>
        <v/>
      </c>
      <c r="E80" s="63">
        <f>IF($B80="","",IFERROR(MID($A80,FIND("|",SUBSTITUTE($A80,".","|",LEN($A80)-LEN(SUBSTITUTE($A80,".",""))))+1,50),""))</f>
        <v/>
      </c>
    </row>
    <row r="81">
      <c r="A81" s="63" t="n"/>
      <c r="B81" s="63">
        <f>IF($A81="","",IFERROR(LEFT($A81,FIND("|",SUBSTITUTE($A81,"-","|",LEN($A81)-LEN(SUBSTITUTE($A81,"-",""))-1))-1),""))</f>
        <v/>
      </c>
      <c r="C81" s="63">
        <f>IF($B81="","",IFERROR(MID($A81,LEN($B81)+2,FIND("-",$A81,LEN($B81)+2)-LEN($B81)-2),""))</f>
        <v/>
      </c>
      <c r="D81" s="63">
        <f>IF($B81="","",IFERROR(MID($A81,LEN($B81)+LEN($C81)+3,LEN($A81)-LEN($B81)-LEN($C81)-2-IF($E81="",0,LEN($E81)+1)),""))</f>
        <v/>
      </c>
      <c r="E81" s="63">
        <f>IF($B81="","",IFERROR(MID($A81,FIND("|",SUBSTITUTE($A81,".","|",LEN($A81)-LEN(SUBSTITUTE($A81,".",""))))+1,50),""))</f>
        <v/>
      </c>
    </row>
    <row r="82">
      <c r="A82" s="63" t="n"/>
      <c r="B82" s="63">
        <f>IF($A82="","",IFERROR(LEFT($A82,FIND("|",SUBSTITUTE($A82,"-","|",LEN($A82)-LEN(SUBSTITUTE($A82,"-",""))-1))-1),""))</f>
        <v/>
      </c>
      <c r="C82" s="63">
        <f>IF($B82="","",IFERROR(MID($A82,LEN($B82)+2,FIND("-",$A82,LEN($B82)+2)-LEN($B82)-2),""))</f>
        <v/>
      </c>
      <c r="D82" s="63">
        <f>IF($B82="","",IFERROR(MID($A82,LEN($B82)+LEN($C82)+3,LEN($A82)-LEN($B82)-LEN($C82)-2-IF($E82="",0,LEN($E82)+1)),""))</f>
        <v/>
      </c>
      <c r="E82" s="63">
        <f>IF($B82="","",IFERROR(MID($A82,FIND("|",SUBSTITUTE($A82,".","|",LEN($A82)-LEN(SUBSTITUTE($A82,".",""))))+1,50),""))</f>
        <v/>
      </c>
    </row>
    <row r="83">
      <c r="A83" s="63" t="n"/>
      <c r="B83" s="63">
        <f>IF($A83="","",IFERROR(LEFT($A83,FIND("|",SUBSTITUTE($A83,"-","|",LEN($A83)-LEN(SUBSTITUTE($A83,"-",""))-1))-1),""))</f>
        <v/>
      </c>
      <c r="C83" s="63">
        <f>IF($B83="","",IFERROR(MID($A83,LEN($B83)+2,FIND("-",$A83,LEN($B83)+2)-LEN($B83)-2),""))</f>
        <v/>
      </c>
      <c r="D83" s="63">
        <f>IF($B83="","",IFERROR(MID($A83,LEN($B83)+LEN($C83)+3,LEN($A83)-LEN($B83)-LEN($C83)-2-IF($E83="",0,LEN($E83)+1)),""))</f>
        <v/>
      </c>
      <c r="E83" s="63">
        <f>IF($B83="","",IFERROR(MID($A83,FIND("|",SUBSTITUTE($A83,".","|",LEN($A83)-LEN(SUBSTITUTE($A83,".",""))))+1,50),""))</f>
        <v/>
      </c>
    </row>
    <row r="84">
      <c r="A84" s="63" t="n"/>
      <c r="B84" s="63">
        <f>IF($A84="","",IFERROR(LEFT($A84,FIND("|",SUBSTITUTE($A84,"-","|",LEN($A84)-LEN(SUBSTITUTE($A84,"-",""))-1))-1),""))</f>
        <v/>
      </c>
      <c r="C84" s="63">
        <f>IF($B84="","",IFERROR(MID($A84,LEN($B84)+2,FIND("-",$A84,LEN($B84)+2)-LEN($B84)-2),""))</f>
        <v/>
      </c>
      <c r="D84" s="63">
        <f>IF($B84="","",IFERROR(MID($A84,LEN($B84)+LEN($C84)+3,LEN($A84)-LEN($B84)-LEN($C84)-2-IF($E84="",0,LEN($E84)+1)),""))</f>
        <v/>
      </c>
      <c r="E84" s="63">
        <f>IF($B84="","",IFERROR(MID($A84,FIND("|",SUBSTITUTE($A84,".","|",LEN($A84)-LEN(SUBSTITUTE($A84,".",""))))+1,50),""))</f>
        <v/>
      </c>
    </row>
    <row r="85">
      <c r="A85" s="63" t="n"/>
      <c r="B85" s="63">
        <f>IF($A85="","",IFERROR(LEFT($A85,FIND("|",SUBSTITUTE($A85,"-","|",LEN($A85)-LEN(SUBSTITUTE($A85,"-",""))-1))-1),""))</f>
        <v/>
      </c>
      <c r="C85" s="63">
        <f>IF($B85="","",IFERROR(MID($A85,LEN($B85)+2,FIND("-",$A85,LEN($B85)+2)-LEN($B85)-2),""))</f>
        <v/>
      </c>
      <c r="D85" s="63">
        <f>IF($B85="","",IFERROR(MID($A85,LEN($B85)+LEN($C85)+3,LEN($A85)-LEN($B85)-LEN($C85)-2-IF($E85="",0,LEN($E85)+1)),""))</f>
        <v/>
      </c>
      <c r="E85" s="63">
        <f>IF($B85="","",IFERROR(MID($A85,FIND("|",SUBSTITUTE($A85,".","|",LEN($A85)-LEN(SUBSTITUTE($A85,".",""))))+1,50),""))</f>
        <v/>
      </c>
    </row>
    <row r="86">
      <c r="A86" s="63" t="n"/>
      <c r="B86" s="63">
        <f>IF($A86="","",IFERROR(LEFT($A86,FIND("|",SUBSTITUTE($A86,"-","|",LEN($A86)-LEN(SUBSTITUTE($A86,"-",""))-1))-1),""))</f>
        <v/>
      </c>
      <c r="C86" s="63">
        <f>IF($B86="","",IFERROR(MID($A86,LEN($B86)+2,FIND("-",$A86,LEN($B86)+2)-LEN($B86)-2),""))</f>
        <v/>
      </c>
      <c r="D86" s="63">
        <f>IF($B86="","",IFERROR(MID($A86,LEN($B86)+LEN($C86)+3,LEN($A86)-LEN($B86)-LEN($C86)-2-IF($E86="",0,LEN($E86)+1)),""))</f>
        <v/>
      </c>
      <c r="E86" s="63">
        <f>IF($B86="","",IFERROR(MID($A86,FIND("|",SUBSTITUTE($A86,".","|",LEN($A86)-LEN(SUBSTITUTE($A86,".",""))))+1,50),""))</f>
        <v/>
      </c>
    </row>
    <row r="87">
      <c r="A87" s="63" t="n"/>
      <c r="B87" s="63">
        <f>IF($A87="","",IFERROR(LEFT($A87,FIND("|",SUBSTITUTE($A87,"-","|",LEN($A87)-LEN(SUBSTITUTE($A87,"-",""))-1))-1),""))</f>
        <v/>
      </c>
      <c r="C87" s="63">
        <f>IF($B87="","",IFERROR(MID($A87,LEN($B87)+2,FIND("-",$A87,LEN($B87)+2)-LEN($B87)-2),""))</f>
        <v/>
      </c>
      <c r="D87" s="63">
        <f>IF($B87="","",IFERROR(MID($A87,LEN($B87)+LEN($C87)+3,LEN($A87)-LEN($B87)-LEN($C87)-2-IF($E87="",0,LEN($E87)+1)),""))</f>
        <v/>
      </c>
      <c r="E87" s="63">
        <f>IF($B87="","",IFERROR(MID($A87,FIND("|",SUBSTITUTE($A87,".","|",LEN($A87)-LEN(SUBSTITUTE($A87,".",""))))+1,50),""))</f>
        <v/>
      </c>
    </row>
    <row r="88">
      <c r="A88" s="63" t="n"/>
      <c r="B88" s="63">
        <f>IF($A88="","",IFERROR(LEFT($A88,FIND("|",SUBSTITUTE($A88,"-","|",LEN($A88)-LEN(SUBSTITUTE($A88,"-",""))-1))-1),""))</f>
        <v/>
      </c>
      <c r="C88" s="63">
        <f>IF($B88="","",IFERROR(MID($A88,LEN($B88)+2,FIND("-",$A88,LEN($B88)+2)-LEN($B88)-2),""))</f>
        <v/>
      </c>
      <c r="D88" s="63">
        <f>IF($B88="","",IFERROR(MID($A88,LEN($B88)+LEN($C88)+3,LEN($A88)-LEN($B88)-LEN($C88)-2-IF($E88="",0,LEN($E88)+1)),""))</f>
        <v/>
      </c>
      <c r="E88" s="63">
        <f>IF($B88="","",IFERROR(MID($A88,FIND("|",SUBSTITUTE($A88,".","|",LEN($A88)-LEN(SUBSTITUTE($A88,".",""))))+1,50),""))</f>
        <v/>
      </c>
    </row>
    <row r="89">
      <c r="A89" s="63" t="n"/>
      <c r="B89" s="63">
        <f>IF($A89="","",IFERROR(LEFT($A89,FIND("|",SUBSTITUTE($A89,"-","|",LEN($A89)-LEN(SUBSTITUTE($A89,"-",""))-1))-1),""))</f>
        <v/>
      </c>
      <c r="C89" s="63">
        <f>IF($B89="","",IFERROR(MID($A89,LEN($B89)+2,FIND("-",$A89,LEN($B89)+2)-LEN($B89)-2),""))</f>
        <v/>
      </c>
      <c r="D89" s="63">
        <f>IF($B89="","",IFERROR(MID($A89,LEN($B89)+LEN($C89)+3,LEN($A89)-LEN($B89)-LEN($C89)-2-IF($E89="",0,LEN($E89)+1)),""))</f>
        <v/>
      </c>
      <c r="E89" s="63">
        <f>IF($B89="","",IFERROR(MID($A89,FIND("|",SUBSTITUTE($A89,".","|",LEN($A89)-LEN(SUBSTITUTE($A89,".",""))))+1,50),""))</f>
        <v/>
      </c>
    </row>
    <row r="90">
      <c r="A90" s="63" t="n"/>
      <c r="B90" s="63">
        <f>IF($A90="","",IFERROR(LEFT($A90,FIND("|",SUBSTITUTE($A90,"-","|",LEN($A90)-LEN(SUBSTITUTE($A90,"-",""))-1))-1),""))</f>
        <v/>
      </c>
      <c r="C90" s="63">
        <f>IF($B90="","",IFERROR(MID($A90,LEN($B90)+2,FIND("-",$A90,LEN($B90)+2)-LEN($B90)-2),""))</f>
        <v/>
      </c>
      <c r="D90" s="63">
        <f>IF($B90="","",IFERROR(MID($A90,LEN($B90)+LEN($C90)+3,LEN($A90)-LEN($B90)-LEN($C90)-2-IF($E90="",0,LEN($E90)+1)),""))</f>
        <v/>
      </c>
      <c r="E90" s="63">
        <f>IF($B90="","",IFERROR(MID($A90,FIND("|",SUBSTITUTE($A90,".","|",LEN($A90)-LEN(SUBSTITUTE($A90,".",""))))+1,50),""))</f>
        <v/>
      </c>
    </row>
    <row r="91">
      <c r="A91" s="63" t="n"/>
      <c r="B91" s="63">
        <f>IF($A91="","",IFERROR(LEFT($A91,FIND("|",SUBSTITUTE($A91,"-","|",LEN($A91)-LEN(SUBSTITUTE($A91,"-",""))-1))-1),""))</f>
        <v/>
      </c>
      <c r="C91" s="63">
        <f>IF($B91="","",IFERROR(MID($A91,LEN($B91)+2,FIND("-",$A91,LEN($B91)+2)-LEN($B91)-2),""))</f>
        <v/>
      </c>
      <c r="D91" s="63">
        <f>IF($B91="","",IFERROR(MID($A91,LEN($B91)+LEN($C91)+3,LEN($A91)-LEN($B91)-LEN($C91)-2-IF($E91="",0,LEN($E91)+1)),""))</f>
        <v/>
      </c>
      <c r="E91" s="63">
        <f>IF($B91="","",IFERROR(MID($A91,FIND("|",SUBSTITUTE($A91,".","|",LEN($A91)-LEN(SUBSTITUTE($A91,".",""))))+1,50),""))</f>
        <v/>
      </c>
    </row>
    <row r="92">
      <c r="A92" s="63" t="n"/>
      <c r="B92" s="63">
        <f>IF($A92="","",IFERROR(LEFT($A92,FIND("|",SUBSTITUTE($A92,"-","|",LEN($A92)-LEN(SUBSTITUTE($A92,"-",""))-1))-1),""))</f>
        <v/>
      </c>
      <c r="C92" s="63">
        <f>IF($B92="","",IFERROR(MID($A92,LEN($B92)+2,FIND("-",$A92,LEN($B92)+2)-LEN($B92)-2),""))</f>
        <v/>
      </c>
      <c r="D92" s="63">
        <f>IF($B92="","",IFERROR(MID($A92,LEN($B92)+LEN($C92)+3,LEN($A92)-LEN($B92)-LEN($C92)-2-IF($E92="",0,LEN($E92)+1)),""))</f>
        <v/>
      </c>
      <c r="E92" s="63">
        <f>IF($B92="","",IFERROR(MID($A92,FIND("|",SUBSTITUTE($A92,".","|",LEN($A92)-LEN(SUBSTITUTE($A92,".",""))))+1,50),""))</f>
        <v/>
      </c>
    </row>
    <row r="93">
      <c r="A93" s="63" t="n"/>
      <c r="B93" s="63">
        <f>IF($A93="","",IFERROR(LEFT($A93,FIND("|",SUBSTITUTE($A93,"-","|",LEN($A93)-LEN(SUBSTITUTE($A93,"-",""))-1))-1),""))</f>
        <v/>
      </c>
      <c r="C93" s="63">
        <f>IF($B93="","",IFERROR(MID($A93,LEN($B93)+2,FIND("-",$A93,LEN($B93)+2)-LEN($B93)-2),""))</f>
        <v/>
      </c>
      <c r="D93" s="63">
        <f>IF($B93="","",IFERROR(MID($A93,LEN($B93)+LEN($C93)+3,LEN($A93)-LEN($B93)-LEN($C93)-2-IF($E93="",0,LEN($E93)+1)),""))</f>
        <v/>
      </c>
      <c r="E93" s="63">
        <f>IF($B93="","",IFERROR(MID($A93,FIND("|",SUBSTITUTE($A93,".","|",LEN($A93)-LEN(SUBSTITUTE($A93,".",""))))+1,50),""))</f>
        <v/>
      </c>
    </row>
    <row r="94">
      <c r="A94" s="63" t="n"/>
      <c r="B94" s="63">
        <f>IF($A94="","",IFERROR(LEFT($A94,FIND("|",SUBSTITUTE($A94,"-","|",LEN($A94)-LEN(SUBSTITUTE($A94,"-",""))-1))-1),""))</f>
        <v/>
      </c>
      <c r="C94" s="63">
        <f>IF($B94="","",IFERROR(MID($A94,LEN($B94)+2,FIND("-",$A94,LEN($B94)+2)-LEN($B94)-2),""))</f>
        <v/>
      </c>
      <c r="D94" s="63">
        <f>IF($B94="","",IFERROR(MID($A94,LEN($B94)+LEN($C94)+3,LEN($A94)-LEN($B94)-LEN($C94)-2-IF($E94="",0,LEN($E94)+1)),""))</f>
        <v/>
      </c>
      <c r="E94" s="63">
        <f>IF($B94="","",IFERROR(MID($A94,FIND("|",SUBSTITUTE($A94,".","|",LEN($A94)-LEN(SUBSTITUTE($A94,".",""))))+1,50),""))</f>
        <v/>
      </c>
    </row>
    <row r="95">
      <c r="A95" s="63" t="n"/>
      <c r="B95" s="63">
        <f>IF($A95="","",IFERROR(LEFT($A95,FIND("|",SUBSTITUTE($A95,"-","|",LEN($A95)-LEN(SUBSTITUTE($A95,"-",""))-1))-1),""))</f>
        <v/>
      </c>
      <c r="C95" s="63">
        <f>IF($B95="","",IFERROR(MID($A95,LEN($B95)+2,FIND("-",$A95,LEN($B95)+2)-LEN($B95)-2),""))</f>
        <v/>
      </c>
      <c r="D95" s="63">
        <f>IF($B95="","",IFERROR(MID($A95,LEN($B95)+LEN($C95)+3,LEN($A95)-LEN($B95)-LEN($C95)-2-IF($E95="",0,LEN($E95)+1)),""))</f>
        <v/>
      </c>
      <c r="E95" s="63">
        <f>IF($B95="","",IFERROR(MID($A95,FIND("|",SUBSTITUTE($A95,".","|",LEN($A95)-LEN(SUBSTITUTE($A95,".",""))))+1,50),""))</f>
        <v/>
      </c>
    </row>
    <row r="96">
      <c r="A96" s="63" t="n"/>
      <c r="B96" s="63">
        <f>IF($A96="","",IFERROR(LEFT($A96,FIND("|",SUBSTITUTE($A96,"-","|",LEN($A96)-LEN(SUBSTITUTE($A96,"-",""))-1))-1),""))</f>
        <v/>
      </c>
      <c r="C96" s="63">
        <f>IF($B96="","",IFERROR(MID($A96,LEN($B96)+2,FIND("-",$A96,LEN($B96)+2)-LEN($B96)-2),""))</f>
        <v/>
      </c>
      <c r="D96" s="63">
        <f>IF($B96="","",IFERROR(MID($A96,LEN($B96)+LEN($C96)+3,LEN($A96)-LEN($B96)-LEN($C96)-2-IF($E96="",0,LEN($E96)+1)),""))</f>
        <v/>
      </c>
      <c r="E96" s="63">
        <f>IF($B96="","",IFERROR(MID($A96,FIND("|",SUBSTITUTE($A96,".","|",LEN($A96)-LEN(SUBSTITUTE($A96,".",""))))+1,50),""))</f>
        <v/>
      </c>
    </row>
    <row r="97">
      <c r="A97" s="63" t="n"/>
      <c r="B97" s="63">
        <f>IF($A97="","",IFERROR(LEFT($A97,FIND("|",SUBSTITUTE($A97,"-","|",LEN($A97)-LEN(SUBSTITUTE($A97,"-",""))-1))-1),""))</f>
        <v/>
      </c>
      <c r="C97" s="63">
        <f>IF($B97="","",IFERROR(MID($A97,LEN($B97)+2,FIND("-",$A97,LEN($B97)+2)-LEN($B97)-2),""))</f>
        <v/>
      </c>
      <c r="D97" s="63">
        <f>IF($B97="","",IFERROR(MID($A97,LEN($B97)+LEN($C97)+3,LEN($A97)-LEN($B97)-LEN($C97)-2-IF($E97="",0,LEN($E97)+1)),""))</f>
        <v/>
      </c>
      <c r="E97" s="63">
        <f>IF($B97="","",IFERROR(MID($A97,FIND("|",SUBSTITUTE($A97,".","|",LEN($A97)-LEN(SUBSTITUTE($A97,".",""))))+1,50),""))</f>
        <v/>
      </c>
    </row>
    <row r="98">
      <c r="A98" s="63" t="n"/>
      <c r="B98" s="63">
        <f>IF($A98="","",IFERROR(LEFT($A98,FIND("|",SUBSTITUTE($A98,"-","|",LEN($A98)-LEN(SUBSTITUTE($A98,"-",""))-1))-1),""))</f>
        <v/>
      </c>
      <c r="C98" s="63">
        <f>IF($B98="","",IFERROR(MID($A98,LEN($B98)+2,FIND("-",$A98,LEN($B98)+2)-LEN($B98)-2),""))</f>
        <v/>
      </c>
      <c r="D98" s="63">
        <f>IF($B98="","",IFERROR(MID($A98,LEN($B98)+LEN($C98)+3,LEN($A98)-LEN($B98)-LEN($C98)-2-IF($E98="",0,LEN($E98)+1)),""))</f>
        <v/>
      </c>
      <c r="E98" s="63">
        <f>IF($B98="","",IFERROR(MID($A98,FIND("|",SUBSTITUTE($A98,".","|",LEN($A98)-LEN(SUBSTITUTE($A98,".",""))))+1,50),""))</f>
        <v/>
      </c>
    </row>
    <row r="99">
      <c r="A99" s="63" t="n"/>
      <c r="B99" s="63">
        <f>IF($A99="","",IFERROR(LEFT($A99,FIND("|",SUBSTITUTE($A99,"-","|",LEN($A99)-LEN(SUBSTITUTE($A99,"-",""))-1))-1),""))</f>
        <v/>
      </c>
      <c r="C99" s="63">
        <f>IF($B99="","",IFERROR(MID($A99,LEN($B99)+2,FIND("-",$A99,LEN($B99)+2)-LEN($B99)-2),""))</f>
        <v/>
      </c>
      <c r="D99" s="63">
        <f>IF($B99="","",IFERROR(MID($A99,LEN($B99)+LEN($C99)+3,LEN($A99)-LEN($B99)-LEN($C99)-2-IF($E99="",0,LEN($E99)+1)),""))</f>
        <v/>
      </c>
      <c r="E99" s="63">
        <f>IF($B99="","",IFERROR(MID($A99,FIND("|",SUBSTITUTE($A99,".","|",LEN($A99)-LEN(SUBSTITUTE($A99,".",""))))+1,50),""))</f>
        <v/>
      </c>
    </row>
    <row r="100">
      <c r="A100" s="63" t="n"/>
      <c r="B100" s="63">
        <f>IF($A100="","",IFERROR(LEFT($A100,FIND("|",SUBSTITUTE($A100,"-","|",LEN($A100)-LEN(SUBSTITUTE($A100,"-",""))-1))-1),""))</f>
        <v/>
      </c>
      <c r="C100" s="63">
        <f>IF($B100="","",IFERROR(MID($A100,LEN($B100)+2,FIND("-",$A100,LEN($B100)+2)-LEN($B100)-2),""))</f>
        <v/>
      </c>
      <c r="D100" s="63">
        <f>IF($B100="","",IFERROR(MID($A100,LEN($B100)+LEN($C100)+3,LEN($A100)-LEN($B100)-LEN($C100)-2-IF($E100="",0,LEN($E100)+1)),""))</f>
        <v/>
      </c>
      <c r="E100" s="63">
        <f>IF($B100="","",IFERROR(MID($A100,FIND("|",SUBSTITUTE($A100,".","|",LEN($A100)-LEN(SUBSTITUTE($A100,".",""))))+1,50),""))</f>
        <v/>
      </c>
    </row>
    <row r="101">
      <c r="A101" s="63" t="n"/>
      <c r="B101" s="63">
        <f>IF($A101="","",IFERROR(LEFT($A101,FIND("|",SUBSTITUTE($A101,"-","|",LEN($A101)-LEN(SUBSTITUTE($A101,"-",""))-1))-1),""))</f>
        <v/>
      </c>
      <c r="C101" s="63">
        <f>IF($B101="","",IFERROR(MID($A101,LEN($B101)+2,FIND("-",$A101,LEN($B101)+2)-LEN($B101)-2),""))</f>
        <v/>
      </c>
      <c r="D101" s="63">
        <f>IF($B101="","",IFERROR(MID($A101,LEN($B101)+LEN($C101)+3,LEN($A101)-LEN($B101)-LEN($C101)-2-IF($E101="",0,LEN($E101)+1)),""))</f>
        <v/>
      </c>
      <c r="E101" s="63">
        <f>IF($B101="","",IFERROR(MID($A101,FIND("|",SUBSTITUTE($A101,".","|",LEN($A101)-LEN(SUBSTITUTE($A101,".",""))))+1,50),""))</f>
        <v/>
      </c>
    </row>
    <row r="102">
      <c r="A102" s="63" t="n"/>
      <c r="B102" s="63">
        <f>IF($A102="","",IFERROR(LEFT($A102,FIND("|",SUBSTITUTE($A102,"-","|",LEN($A102)-LEN(SUBSTITUTE($A102,"-",""))-1))-1),""))</f>
        <v/>
      </c>
      <c r="C102" s="63">
        <f>IF($B102="","",IFERROR(MID($A102,LEN($B102)+2,FIND("-",$A102,LEN($B102)+2)-LEN($B102)-2),""))</f>
        <v/>
      </c>
      <c r="D102" s="63">
        <f>IF($B102="","",IFERROR(MID($A102,LEN($B102)+LEN($C102)+3,LEN($A102)-LEN($B102)-LEN($C102)-2-IF($E102="",0,LEN($E102)+1)),""))</f>
        <v/>
      </c>
      <c r="E102" s="63">
        <f>IF($B102="","",IFERROR(MID($A102,FIND("|",SUBSTITUTE($A102,".","|",LEN($A102)-LEN(SUBSTITUTE($A102,".",""))))+1,50),""))</f>
        <v/>
      </c>
    </row>
    <row r="103">
      <c r="A103" s="63" t="n"/>
      <c r="B103" s="63">
        <f>IF($A103="","",IFERROR(LEFT($A103,FIND("|",SUBSTITUTE($A103,"-","|",LEN($A103)-LEN(SUBSTITUTE($A103,"-",""))-1))-1),""))</f>
        <v/>
      </c>
      <c r="C103" s="63">
        <f>IF($B103="","",IFERROR(MID($A103,LEN($B103)+2,FIND("-",$A103,LEN($B103)+2)-LEN($B103)-2),""))</f>
        <v/>
      </c>
      <c r="D103" s="63">
        <f>IF($B103="","",IFERROR(MID($A103,LEN($B103)+LEN($C103)+3,LEN($A103)-LEN($B103)-LEN($C103)-2-IF($E103="",0,LEN($E103)+1)),""))</f>
        <v/>
      </c>
      <c r="E103" s="63">
        <f>IF($B103="","",IFERROR(MID($A103,FIND("|",SUBSTITUTE($A103,".","|",LEN($A103)-LEN(SUBSTITUTE($A103,".",""))))+1,50),""))</f>
        <v/>
      </c>
    </row>
    <row r="104">
      <c r="A104" s="63" t="n"/>
      <c r="B104" s="63">
        <f>IF($A104="","",IFERROR(LEFT($A104,FIND("|",SUBSTITUTE($A104,"-","|",LEN($A104)-LEN(SUBSTITUTE($A104,"-",""))-1))-1),""))</f>
        <v/>
      </c>
      <c r="C104" s="63">
        <f>IF($B104="","",IFERROR(MID($A104,LEN($B104)+2,FIND("-",$A104,LEN($B104)+2)-LEN($B104)-2),""))</f>
        <v/>
      </c>
      <c r="D104" s="63">
        <f>IF($B104="","",IFERROR(MID($A104,LEN($B104)+LEN($C104)+3,LEN($A104)-LEN($B104)-LEN($C104)-2-IF($E104="",0,LEN($E104)+1)),""))</f>
        <v/>
      </c>
      <c r="E104" s="63">
        <f>IF($B104="","",IFERROR(MID($A104,FIND("|",SUBSTITUTE($A104,".","|",LEN($A104)-LEN(SUBSTITUTE($A104,".",""))))+1,50),""))</f>
        <v/>
      </c>
    </row>
    <row r="105">
      <c r="A105" s="63" t="n"/>
      <c r="B105" s="63">
        <f>IF($A105="","",IFERROR(LEFT($A105,FIND("|",SUBSTITUTE($A105,"-","|",LEN($A105)-LEN(SUBSTITUTE($A105,"-",""))-1))-1),""))</f>
        <v/>
      </c>
      <c r="C105" s="63">
        <f>IF($B105="","",IFERROR(MID($A105,LEN($B105)+2,FIND("-",$A105,LEN($B105)+2)-LEN($B105)-2),""))</f>
        <v/>
      </c>
      <c r="D105" s="63">
        <f>IF($B105="","",IFERROR(MID($A105,LEN($B105)+LEN($C105)+3,LEN($A105)-LEN($B105)-LEN($C105)-2-IF($E105="",0,LEN($E105)+1)),""))</f>
        <v/>
      </c>
      <c r="E105" s="63">
        <f>IF($B105="","",IFERROR(MID($A105,FIND("|",SUBSTITUTE($A105,".","|",LEN($A105)-LEN(SUBSTITUTE($A105,".",""))))+1,50),""))</f>
        <v/>
      </c>
    </row>
    <row r="106">
      <c r="A106" s="63" t="n"/>
      <c r="B106" s="63">
        <f>IF($A106="","",IFERROR(LEFT($A106,FIND("|",SUBSTITUTE($A106,"-","|",LEN($A106)-LEN(SUBSTITUTE($A106,"-",""))-1))-1),""))</f>
        <v/>
      </c>
      <c r="C106" s="63">
        <f>IF($B106="","",IFERROR(MID($A106,LEN($B106)+2,FIND("-",$A106,LEN($B106)+2)-LEN($B106)-2),""))</f>
        <v/>
      </c>
      <c r="D106" s="63">
        <f>IF($B106="","",IFERROR(MID($A106,LEN($B106)+LEN($C106)+3,LEN($A106)-LEN($B106)-LEN($C106)-2-IF($E106="",0,LEN($E106)+1)),""))</f>
        <v/>
      </c>
      <c r="E106" s="63">
        <f>IF($B106="","",IFERROR(MID($A106,FIND("|",SUBSTITUTE($A106,".","|",LEN($A106)-LEN(SUBSTITUTE($A106,".",""))))+1,50),""))</f>
        <v/>
      </c>
    </row>
    <row r="107">
      <c r="A107" s="63" t="n"/>
      <c r="B107" s="63">
        <f>IF($A107="","",IFERROR(LEFT($A107,FIND("|",SUBSTITUTE($A107,"-","|",LEN($A107)-LEN(SUBSTITUTE($A107,"-",""))-1))-1),""))</f>
        <v/>
      </c>
      <c r="C107" s="63">
        <f>IF($B107="","",IFERROR(MID($A107,LEN($B107)+2,FIND("-",$A107,LEN($B107)+2)-LEN($B107)-2),""))</f>
        <v/>
      </c>
      <c r="D107" s="63">
        <f>IF($B107="","",IFERROR(MID($A107,LEN($B107)+LEN($C107)+3,LEN($A107)-LEN($B107)-LEN($C107)-2-IF($E107="",0,LEN($E107)+1)),""))</f>
        <v/>
      </c>
      <c r="E107" s="63">
        <f>IF($B107="","",IFERROR(MID($A107,FIND("|",SUBSTITUTE($A107,".","|",LEN($A107)-LEN(SUBSTITUTE($A107,".",""))))+1,50),""))</f>
        <v/>
      </c>
    </row>
    <row r="108">
      <c r="A108" s="63" t="n"/>
      <c r="B108" s="63">
        <f>IF($A108="","",IFERROR(LEFT($A108,FIND("|",SUBSTITUTE($A108,"-","|",LEN($A108)-LEN(SUBSTITUTE($A108,"-",""))-1))-1),""))</f>
        <v/>
      </c>
      <c r="C108" s="63">
        <f>IF($B108="","",IFERROR(MID($A108,LEN($B108)+2,FIND("-",$A108,LEN($B108)+2)-LEN($B108)-2),""))</f>
        <v/>
      </c>
      <c r="D108" s="63">
        <f>IF($B108="","",IFERROR(MID($A108,LEN($B108)+LEN($C108)+3,LEN($A108)-LEN($B108)-LEN($C108)-2-IF($E108="",0,LEN($E108)+1)),""))</f>
        <v/>
      </c>
      <c r="E108" s="63">
        <f>IF($B108="","",IFERROR(MID($A108,FIND("|",SUBSTITUTE($A108,".","|",LEN($A108)-LEN(SUBSTITUTE($A108,".",""))))+1,50),""))</f>
        <v/>
      </c>
    </row>
    <row r="109">
      <c r="A109" s="63" t="n"/>
      <c r="B109" s="63">
        <f>IF($A109="","",IFERROR(LEFT($A109,FIND("|",SUBSTITUTE($A109,"-","|",LEN($A109)-LEN(SUBSTITUTE($A109,"-",""))-1))-1),""))</f>
        <v/>
      </c>
      <c r="C109" s="63">
        <f>IF($B109="","",IFERROR(MID($A109,LEN($B109)+2,FIND("-",$A109,LEN($B109)+2)-LEN($B109)-2),""))</f>
        <v/>
      </c>
      <c r="D109" s="63">
        <f>IF($B109="","",IFERROR(MID($A109,LEN($B109)+LEN($C109)+3,LEN($A109)-LEN($B109)-LEN($C109)-2-IF($E109="",0,LEN($E109)+1)),""))</f>
        <v/>
      </c>
      <c r="E109" s="63">
        <f>IF($B109="","",IFERROR(MID($A109,FIND("|",SUBSTITUTE($A109,".","|",LEN($A109)-LEN(SUBSTITUTE($A109,".",""))))+1,50),""))</f>
        <v/>
      </c>
    </row>
    <row r="110">
      <c r="A110" s="63" t="n"/>
      <c r="B110" s="63">
        <f>IF($A110="","",IFERROR(LEFT($A110,FIND("|",SUBSTITUTE($A110,"-","|",LEN($A110)-LEN(SUBSTITUTE($A110,"-",""))-1))-1),""))</f>
        <v/>
      </c>
      <c r="C110" s="63">
        <f>IF($B110="","",IFERROR(MID($A110,LEN($B110)+2,FIND("-",$A110,LEN($B110)+2)-LEN($B110)-2),""))</f>
        <v/>
      </c>
      <c r="D110" s="63">
        <f>IF($B110="","",IFERROR(MID($A110,LEN($B110)+LEN($C110)+3,LEN($A110)-LEN($B110)-LEN($C110)-2-IF($E110="",0,LEN($E110)+1)),""))</f>
        <v/>
      </c>
      <c r="E110" s="63">
        <f>IF($B110="","",IFERROR(MID($A110,FIND("|",SUBSTITUTE($A110,".","|",LEN($A110)-LEN(SUBSTITUTE($A110,".",""))))+1,50),""))</f>
        <v/>
      </c>
    </row>
    <row r="111">
      <c r="A111" s="63" t="n"/>
      <c r="B111" s="63">
        <f>IF($A111="","",IFERROR(LEFT($A111,FIND("|",SUBSTITUTE($A111,"-","|",LEN($A111)-LEN(SUBSTITUTE($A111,"-",""))-1))-1),""))</f>
        <v/>
      </c>
      <c r="C111" s="63">
        <f>IF($B111="","",IFERROR(MID($A111,LEN($B111)+2,FIND("-",$A111,LEN($B111)+2)-LEN($B111)-2),""))</f>
        <v/>
      </c>
      <c r="D111" s="63">
        <f>IF($B111="","",IFERROR(MID($A111,LEN($B111)+LEN($C111)+3,LEN($A111)-LEN($B111)-LEN($C111)-2-IF($E111="",0,LEN($E111)+1)),""))</f>
        <v/>
      </c>
      <c r="E111" s="63">
        <f>IF($B111="","",IFERROR(MID($A111,FIND("|",SUBSTITUTE($A111,".","|",LEN($A111)-LEN(SUBSTITUTE($A111,".",""))))+1,50),""))</f>
        <v/>
      </c>
    </row>
    <row r="112">
      <c r="A112" s="63" t="n"/>
      <c r="B112" s="63">
        <f>IF($A112="","",IFERROR(LEFT($A112,FIND("|",SUBSTITUTE($A112,"-","|",LEN($A112)-LEN(SUBSTITUTE($A112,"-",""))-1))-1),""))</f>
        <v/>
      </c>
      <c r="C112" s="63">
        <f>IF($B112="","",IFERROR(MID($A112,LEN($B112)+2,FIND("-",$A112,LEN($B112)+2)-LEN($B112)-2),""))</f>
        <v/>
      </c>
      <c r="D112" s="63">
        <f>IF($B112="","",IFERROR(MID($A112,LEN($B112)+LEN($C112)+3,LEN($A112)-LEN($B112)-LEN($C112)-2-IF($E112="",0,LEN($E112)+1)),""))</f>
        <v/>
      </c>
      <c r="E112" s="63">
        <f>IF($B112="","",IFERROR(MID($A112,FIND("|",SUBSTITUTE($A112,".","|",LEN($A112)-LEN(SUBSTITUTE($A112,".",""))))+1,50),""))</f>
        <v/>
      </c>
    </row>
    <row r="113">
      <c r="A113" s="63" t="n"/>
      <c r="B113" s="63">
        <f>IF($A113="","",IFERROR(LEFT($A113,FIND("|",SUBSTITUTE($A113,"-","|",LEN($A113)-LEN(SUBSTITUTE($A113,"-",""))-1))-1),""))</f>
        <v/>
      </c>
      <c r="C113" s="63">
        <f>IF($B113="","",IFERROR(MID($A113,LEN($B113)+2,FIND("-",$A113,LEN($B113)+2)-LEN($B113)-2),""))</f>
        <v/>
      </c>
      <c r="D113" s="63">
        <f>IF($B113="","",IFERROR(MID($A113,LEN($B113)+LEN($C113)+3,LEN($A113)-LEN($B113)-LEN($C113)-2-IF($E113="",0,LEN($E113)+1)),""))</f>
        <v/>
      </c>
      <c r="E113" s="63">
        <f>IF($B113="","",IFERROR(MID($A113,FIND("|",SUBSTITUTE($A113,".","|",LEN($A113)-LEN(SUBSTITUTE($A113,".",""))))+1,50),""))</f>
        <v/>
      </c>
    </row>
    <row r="114">
      <c r="A114" s="63" t="n"/>
      <c r="B114" s="63">
        <f>IF($A114="","",IFERROR(LEFT($A114,FIND("|",SUBSTITUTE($A114,"-","|",LEN($A114)-LEN(SUBSTITUTE($A114,"-",""))-1))-1),""))</f>
        <v/>
      </c>
      <c r="C114" s="63">
        <f>IF($B114="","",IFERROR(MID($A114,LEN($B114)+2,FIND("-",$A114,LEN($B114)+2)-LEN($B114)-2),""))</f>
        <v/>
      </c>
      <c r="D114" s="63">
        <f>IF($B114="","",IFERROR(MID($A114,LEN($B114)+LEN($C114)+3,LEN($A114)-LEN($B114)-LEN($C114)-2-IF($E114="",0,LEN($E114)+1)),""))</f>
        <v/>
      </c>
      <c r="E114" s="63">
        <f>IF($B114="","",IFERROR(MID($A114,FIND("|",SUBSTITUTE($A114,".","|",LEN($A114)-LEN(SUBSTITUTE($A114,".",""))))+1,50),""))</f>
        <v/>
      </c>
    </row>
    <row r="115">
      <c r="A115" s="63" t="n"/>
      <c r="B115" s="63">
        <f>IF($A115="","",IFERROR(LEFT($A115,FIND("|",SUBSTITUTE($A115,"-","|",LEN($A115)-LEN(SUBSTITUTE($A115,"-",""))-1))-1),""))</f>
        <v/>
      </c>
      <c r="C115" s="63">
        <f>IF($B115="","",IFERROR(MID($A115,LEN($B115)+2,FIND("-",$A115,LEN($B115)+2)-LEN($B115)-2),""))</f>
        <v/>
      </c>
      <c r="D115" s="63">
        <f>IF($B115="","",IFERROR(MID($A115,LEN($B115)+LEN($C115)+3,LEN($A115)-LEN($B115)-LEN($C115)-2-IF($E115="",0,LEN($E115)+1)),""))</f>
        <v/>
      </c>
      <c r="E115" s="63">
        <f>IF($B115="","",IFERROR(MID($A115,FIND("|",SUBSTITUTE($A115,".","|",LEN($A115)-LEN(SUBSTITUTE($A115,".",""))))+1,50),""))</f>
        <v/>
      </c>
    </row>
    <row r="116">
      <c r="A116" s="63" t="n"/>
      <c r="B116" s="63">
        <f>IF($A116="","",IFERROR(LEFT($A116,FIND("|",SUBSTITUTE($A116,"-","|",LEN($A116)-LEN(SUBSTITUTE($A116,"-",""))-1))-1),""))</f>
        <v/>
      </c>
      <c r="C116" s="63">
        <f>IF($B116="","",IFERROR(MID($A116,LEN($B116)+2,FIND("-",$A116,LEN($B116)+2)-LEN($B116)-2),""))</f>
        <v/>
      </c>
      <c r="D116" s="63">
        <f>IF($B116="","",IFERROR(MID($A116,LEN($B116)+LEN($C116)+3,LEN($A116)-LEN($B116)-LEN($C116)-2-IF($E116="",0,LEN($E116)+1)),""))</f>
        <v/>
      </c>
      <c r="E116" s="63">
        <f>IF($B116="","",IFERROR(MID($A116,FIND("|",SUBSTITUTE($A116,".","|",LEN($A116)-LEN(SUBSTITUTE($A116,".",""))))+1,50),""))</f>
        <v/>
      </c>
    </row>
    <row r="117">
      <c r="A117" s="63" t="n"/>
      <c r="B117" s="63">
        <f>IF($A117="","",IFERROR(LEFT($A117,FIND("|",SUBSTITUTE($A117,"-","|",LEN($A117)-LEN(SUBSTITUTE($A117,"-",""))-1))-1),""))</f>
        <v/>
      </c>
      <c r="C117" s="63">
        <f>IF($B117="","",IFERROR(MID($A117,LEN($B117)+2,FIND("-",$A117,LEN($B117)+2)-LEN($B117)-2),""))</f>
        <v/>
      </c>
      <c r="D117" s="63">
        <f>IF($B117="","",IFERROR(MID($A117,LEN($B117)+LEN($C117)+3,LEN($A117)-LEN($B117)-LEN($C117)-2-IF($E117="",0,LEN($E117)+1)),""))</f>
        <v/>
      </c>
      <c r="E117" s="63">
        <f>IF($B117="","",IFERROR(MID($A117,FIND("|",SUBSTITUTE($A117,".","|",LEN($A117)-LEN(SUBSTITUTE($A117,".",""))))+1,50),""))</f>
        <v/>
      </c>
    </row>
    <row r="118">
      <c r="A118" s="63" t="n"/>
      <c r="B118" s="63">
        <f>IF($A118="","",IFERROR(LEFT($A118,FIND("|",SUBSTITUTE($A118,"-","|",LEN($A118)-LEN(SUBSTITUTE($A118,"-",""))-1))-1),""))</f>
        <v/>
      </c>
      <c r="C118" s="63">
        <f>IF($B118="","",IFERROR(MID($A118,LEN($B118)+2,FIND("-",$A118,LEN($B118)+2)-LEN($B118)-2),""))</f>
        <v/>
      </c>
      <c r="D118" s="63">
        <f>IF($B118="","",IFERROR(MID($A118,LEN($B118)+LEN($C118)+3,LEN($A118)-LEN($B118)-LEN($C118)-2-IF($E118="",0,LEN($E118)+1)),""))</f>
        <v/>
      </c>
      <c r="E118" s="63">
        <f>IF($B118="","",IFERROR(MID($A118,FIND("|",SUBSTITUTE($A118,".","|",LEN($A118)-LEN(SUBSTITUTE($A118,".",""))))+1,50),""))</f>
        <v/>
      </c>
    </row>
    <row r="119">
      <c r="A119" s="63" t="n"/>
      <c r="B119" s="63">
        <f>IF($A119="","",IFERROR(LEFT($A119,FIND("|",SUBSTITUTE($A119,"-","|",LEN($A119)-LEN(SUBSTITUTE($A119,"-",""))-1))-1),""))</f>
        <v/>
      </c>
      <c r="C119" s="63">
        <f>IF($B119="","",IFERROR(MID($A119,LEN($B119)+2,FIND("-",$A119,LEN($B119)+2)-LEN($B119)-2),""))</f>
        <v/>
      </c>
      <c r="D119" s="63">
        <f>IF($B119="","",IFERROR(MID($A119,LEN($B119)+LEN($C119)+3,LEN($A119)-LEN($B119)-LEN($C119)-2-IF($E119="",0,LEN($E119)+1)),""))</f>
        <v/>
      </c>
      <c r="E119" s="63">
        <f>IF($B119="","",IFERROR(MID($A119,FIND("|",SUBSTITUTE($A119,".","|",LEN($A119)-LEN(SUBSTITUTE($A119,".",""))))+1,50),""))</f>
        <v/>
      </c>
    </row>
    <row r="120">
      <c r="A120" s="63" t="n"/>
      <c r="B120" s="63">
        <f>IF($A120="","",IFERROR(LEFT($A120,FIND("|",SUBSTITUTE($A120,"-","|",LEN($A120)-LEN(SUBSTITUTE($A120,"-",""))-1))-1),""))</f>
        <v/>
      </c>
      <c r="C120" s="63">
        <f>IF($B120="","",IFERROR(MID($A120,LEN($B120)+2,FIND("-",$A120,LEN($B120)+2)-LEN($B120)-2),""))</f>
        <v/>
      </c>
      <c r="D120" s="63">
        <f>IF($B120="","",IFERROR(MID($A120,LEN($B120)+LEN($C120)+3,LEN($A120)-LEN($B120)-LEN($C120)-2-IF($E120="",0,LEN($E120)+1)),""))</f>
        <v/>
      </c>
      <c r="E120" s="63">
        <f>IF($B120="","",IFERROR(MID($A120,FIND("|",SUBSTITUTE($A120,".","|",LEN($A120)-LEN(SUBSTITUTE($A120,".",""))))+1,50),""))</f>
        <v/>
      </c>
    </row>
    <row r="121">
      <c r="A121" s="63" t="n"/>
      <c r="B121" s="63">
        <f>IF($A121="","",IFERROR(LEFT($A121,FIND("|",SUBSTITUTE($A121,"-","|",LEN($A121)-LEN(SUBSTITUTE($A121,"-",""))-1))-1),""))</f>
        <v/>
      </c>
      <c r="C121" s="63">
        <f>IF($B121="","",IFERROR(MID($A121,LEN($B121)+2,FIND("-",$A121,LEN($B121)+2)-LEN($B121)-2),""))</f>
        <v/>
      </c>
      <c r="D121" s="63">
        <f>IF($B121="","",IFERROR(MID($A121,LEN($B121)+LEN($C121)+3,LEN($A121)-LEN($B121)-LEN($C121)-2-IF($E121="",0,LEN($E121)+1)),""))</f>
        <v/>
      </c>
      <c r="E121" s="63">
        <f>IF($B121="","",IFERROR(MID($A121,FIND("|",SUBSTITUTE($A121,".","|",LEN($A121)-LEN(SUBSTITUTE($A121,".",""))))+1,50),""))</f>
        <v/>
      </c>
    </row>
    <row r="122">
      <c r="A122" s="63" t="n"/>
      <c r="B122" s="63">
        <f>IF($A122="","",IFERROR(LEFT($A122,FIND("|",SUBSTITUTE($A122,"-","|",LEN($A122)-LEN(SUBSTITUTE($A122,"-",""))-1))-1),""))</f>
        <v/>
      </c>
      <c r="C122" s="63">
        <f>IF($B122="","",IFERROR(MID($A122,LEN($B122)+2,FIND("-",$A122,LEN($B122)+2)-LEN($B122)-2),""))</f>
        <v/>
      </c>
      <c r="D122" s="63">
        <f>IF($B122="","",IFERROR(MID($A122,LEN($B122)+LEN($C122)+3,LEN($A122)-LEN($B122)-LEN($C122)-2-IF($E122="",0,LEN($E122)+1)),""))</f>
        <v/>
      </c>
      <c r="E122" s="63">
        <f>IF($B122="","",IFERROR(MID($A122,FIND("|",SUBSTITUTE($A122,".","|",LEN($A122)-LEN(SUBSTITUTE($A122,".",""))))+1,50),""))</f>
        <v/>
      </c>
    </row>
    <row r="123">
      <c r="A123" s="63" t="n"/>
      <c r="B123" s="63">
        <f>IF($A123="","",IFERROR(LEFT($A123,FIND("|",SUBSTITUTE($A123,"-","|",LEN($A123)-LEN(SUBSTITUTE($A123,"-",""))-1))-1),""))</f>
        <v/>
      </c>
      <c r="C123" s="63">
        <f>IF($B123="","",IFERROR(MID($A123,LEN($B123)+2,FIND("-",$A123,LEN($B123)+2)-LEN($B123)-2),""))</f>
        <v/>
      </c>
      <c r="D123" s="63">
        <f>IF($B123="","",IFERROR(MID($A123,LEN($B123)+LEN($C123)+3,LEN($A123)-LEN($B123)-LEN($C123)-2-IF($E123="",0,LEN($E123)+1)),""))</f>
        <v/>
      </c>
      <c r="E123" s="63">
        <f>IF($B123="","",IFERROR(MID($A123,FIND("|",SUBSTITUTE($A123,".","|",LEN($A123)-LEN(SUBSTITUTE($A123,".",""))))+1,50),""))</f>
        <v/>
      </c>
    </row>
    <row r="124">
      <c r="A124" s="63" t="n"/>
      <c r="B124" s="63">
        <f>IF($A124="","",IFERROR(LEFT($A124,FIND("|",SUBSTITUTE($A124,"-","|",LEN($A124)-LEN(SUBSTITUTE($A124,"-",""))-1))-1),""))</f>
        <v/>
      </c>
      <c r="C124" s="63">
        <f>IF($B124="","",IFERROR(MID($A124,LEN($B124)+2,FIND("-",$A124,LEN($B124)+2)-LEN($B124)-2),""))</f>
        <v/>
      </c>
      <c r="D124" s="63">
        <f>IF($B124="","",IFERROR(MID($A124,LEN($B124)+LEN($C124)+3,LEN($A124)-LEN($B124)-LEN($C124)-2-IF($E124="",0,LEN($E124)+1)),""))</f>
        <v/>
      </c>
      <c r="E124" s="63">
        <f>IF($B124="","",IFERROR(MID($A124,FIND("|",SUBSTITUTE($A124,".","|",LEN($A124)-LEN(SUBSTITUTE($A124,".",""))))+1,50),""))</f>
        <v/>
      </c>
    </row>
    <row r="125">
      <c r="A125" s="63" t="n"/>
      <c r="B125" s="63">
        <f>IF($A125="","",IFERROR(LEFT($A125,FIND("|",SUBSTITUTE($A125,"-","|",LEN($A125)-LEN(SUBSTITUTE($A125,"-",""))-1))-1),""))</f>
        <v/>
      </c>
      <c r="C125" s="63">
        <f>IF($B125="","",IFERROR(MID($A125,LEN($B125)+2,FIND("-",$A125,LEN($B125)+2)-LEN($B125)-2),""))</f>
        <v/>
      </c>
      <c r="D125" s="63">
        <f>IF($B125="","",IFERROR(MID($A125,LEN($B125)+LEN($C125)+3,LEN($A125)-LEN($B125)-LEN($C125)-2-IF($E125="",0,LEN($E125)+1)),""))</f>
        <v/>
      </c>
      <c r="E125" s="63">
        <f>IF($B125="","",IFERROR(MID($A125,FIND("|",SUBSTITUTE($A125,".","|",LEN($A125)-LEN(SUBSTITUTE($A125,".",""))))+1,50),""))</f>
        <v/>
      </c>
    </row>
    <row r="126">
      <c r="A126" s="63" t="n"/>
      <c r="B126" s="63">
        <f>IF($A126="","",IFERROR(LEFT($A126,FIND("|",SUBSTITUTE($A126,"-","|",LEN($A126)-LEN(SUBSTITUTE($A126,"-",""))-1))-1),""))</f>
        <v/>
      </c>
      <c r="C126" s="63">
        <f>IF($B126="","",IFERROR(MID($A126,LEN($B126)+2,FIND("-",$A126,LEN($B126)+2)-LEN($B126)-2),""))</f>
        <v/>
      </c>
      <c r="D126" s="63">
        <f>IF($B126="","",IFERROR(MID($A126,LEN($B126)+LEN($C126)+3,LEN($A126)-LEN($B126)-LEN($C126)-2-IF($E126="",0,LEN($E126)+1)),""))</f>
        <v/>
      </c>
      <c r="E126" s="63">
        <f>IF($B126="","",IFERROR(MID($A126,FIND("|",SUBSTITUTE($A126,".","|",LEN($A126)-LEN(SUBSTITUTE($A126,".",""))))+1,50),""))</f>
        <v/>
      </c>
    </row>
    <row r="127">
      <c r="A127" s="63" t="n"/>
      <c r="B127" s="63">
        <f>IF($A127="","",IFERROR(LEFT($A127,FIND("|",SUBSTITUTE($A127,"-","|",LEN($A127)-LEN(SUBSTITUTE($A127,"-",""))-1))-1),""))</f>
        <v/>
      </c>
      <c r="C127" s="63">
        <f>IF($B127="","",IFERROR(MID($A127,LEN($B127)+2,FIND("-",$A127,LEN($B127)+2)-LEN($B127)-2),""))</f>
        <v/>
      </c>
      <c r="D127" s="63">
        <f>IF($B127="","",IFERROR(MID($A127,LEN($B127)+LEN($C127)+3,LEN($A127)-LEN($B127)-LEN($C127)-2-IF($E127="",0,LEN($E127)+1)),""))</f>
        <v/>
      </c>
      <c r="E127" s="63">
        <f>IF($B127="","",IFERROR(MID($A127,FIND("|",SUBSTITUTE($A127,".","|",LEN($A127)-LEN(SUBSTITUTE($A127,".",""))))+1,50),""))</f>
        <v/>
      </c>
    </row>
    <row r="128">
      <c r="A128" s="63" t="n"/>
      <c r="B128" s="63">
        <f>IF($A128="","",IFERROR(LEFT($A128,FIND("|",SUBSTITUTE($A128,"-","|",LEN($A128)-LEN(SUBSTITUTE($A128,"-",""))-1))-1),""))</f>
        <v/>
      </c>
      <c r="C128" s="63">
        <f>IF($B128="","",IFERROR(MID($A128,LEN($B128)+2,FIND("-",$A128,LEN($B128)+2)-LEN($B128)-2),""))</f>
        <v/>
      </c>
      <c r="D128" s="63">
        <f>IF($B128="","",IFERROR(MID($A128,LEN($B128)+LEN($C128)+3,LEN($A128)-LEN($B128)-LEN($C128)-2-IF($E128="",0,LEN($E128)+1)),""))</f>
        <v/>
      </c>
      <c r="E128" s="63">
        <f>IF($B128="","",IFERROR(MID($A128,FIND("|",SUBSTITUTE($A128,".","|",LEN($A128)-LEN(SUBSTITUTE($A128,".",""))))+1,50),""))</f>
        <v/>
      </c>
    </row>
    <row r="129">
      <c r="A129" s="63" t="n"/>
      <c r="B129" s="63">
        <f>IF($A129="","",IFERROR(LEFT($A129,FIND("|",SUBSTITUTE($A129,"-","|",LEN($A129)-LEN(SUBSTITUTE($A129,"-",""))-1))-1),""))</f>
        <v/>
      </c>
      <c r="C129" s="63">
        <f>IF($B129="","",IFERROR(MID($A129,LEN($B129)+2,FIND("-",$A129,LEN($B129)+2)-LEN($B129)-2),""))</f>
        <v/>
      </c>
      <c r="D129" s="63">
        <f>IF($B129="","",IFERROR(MID($A129,LEN($B129)+LEN($C129)+3,LEN($A129)-LEN($B129)-LEN($C129)-2-IF($E129="",0,LEN($E129)+1)),""))</f>
        <v/>
      </c>
      <c r="E129" s="63">
        <f>IF($B129="","",IFERROR(MID($A129,FIND("|",SUBSTITUTE($A129,".","|",LEN($A129)-LEN(SUBSTITUTE($A129,".",""))))+1,50),""))</f>
        <v/>
      </c>
    </row>
    <row r="130">
      <c r="A130" s="63" t="n"/>
      <c r="B130" s="63">
        <f>IF($A130="","",IFERROR(LEFT($A130,FIND("|",SUBSTITUTE($A130,"-","|",LEN($A130)-LEN(SUBSTITUTE($A130,"-",""))-1))-1),""))</f>
        <v/>
      </c>
      <c r="C130" s="63">
        <f>IF($B130="","",IFERROR(MID($A130,LEN($B130)+2,FIND("-",$A130,LEN($B130)+2)-LEN($B130)-2),""))</f>
        <v/>
      </c>
      <c r="D130" s="63">
        <f>IF($B130="","",IFERROR(MID($A130,LEN($B130)+LEN($C130)+3,LEN($A130)-LEN($B130)-LEN($C130)-2-IF($E130="",0,LEN($E130)+1)),""))</f>
        <v/>
      </c>
      <c r="E130" s="63">
        <f>IF($B130="","",IFERROR(MID($A130,FIND("|",SUBSTITUTE($A130,".","|",LEN($A130)-LEN(SUBSTITUTE($A130,".",""))))+1,50),""))</f>
        <v/>
      </c>
    </row>
    <row r="131">
      <c r="A131" s="63" t="n"/>
      <c r="B131" s="63">
        <f>IF($A131="","",IFERROR(LEFT($A131,FIND("|",SUBSTITUTE($A131,"-","|",LEN($A131)-LEN(SUBSTITUTE($A131,"-",""))-1))-1),""))</f>
        <v/>
      </c>
      <c r="C131" s="63">
        <f>IF($B131="","",IFERROR(MID($A131,LEN($B131)+2,FIND("-",$A131,LEN($B131)+2)-LEN($B131)-2),""))</f>
        <v/>
      </c>
      <c r="D131" s="63">
        <f>IF($B131="","",IFERROR(MID($A131,LEN($B131)+LEN($C131)+3,LEN($A131)-LEN($B131)-LEN($C131)-2-IF($E131="",0,LEN($E131)+1)),""))</f>
        <v/>
      </c>
      <c r="E131" s="63">
        <f>IF($B131="","",IFERROR(MID($A131,FIND("|",SUBSTITUTE($A131,".","|",LEN($A131)-LEN(SUBSTITUTE($A131,".",""))))+1,50),""))</f>
        <v/>
      </c>
    </row>
    <row r="132">
      <c r="A132" s="63" t="n"/>
      <c r="B132" s="63">
        <f>IF($A132="","",IFERROR(LEFT($A132,FIND("|",SUBSTITUTE($A132,"-","|",LEN($A132)-LEN(SUBSTITUTE($A132,"-",""))-1))-1),""))</f>
        <v/>
      </c>
      <c r="C132" s="63">
        <f>IF($B132="","",IFERROR(MID($A132,LEN($B132)+2,FIND("-",$A132,LEN($B132)+2)-LEN($B132)-2),""))</f>
        <v/>
      </c>
      <c r="D132" s="63">
        <f>IF($B132="","",IFERROR(MID($A132,LEN($B132)+LEN($C132)+3,LEN($A132)-LEN($B132)-LEN($C132)-2-IF($E132="",0,LEN($E132)+1)),""))</f>
        <v/>
      </c>
      <c r="E132" s="63">
        <f>IF($B132="","",IFERROR(MID($A132,FIND("|",SUBSTITUTE($A132,".","|",LEN($A132)-LEN(SUBSTITUTE($A132,".",""))))+1,50),""))</f>
        <v/>
      </c>
    </row>
    <row r="133">
      <c r="A133" s="63" t="n"/>
      <c r="B133" s="63">
        <f>IF($A133="","",IFERROR(LEFT($A133,FIND("|",SUBSTITUTE($A133,"-","|",LEN($A133)-LEN(SUBSTITUTE($A133,"-",""))-1))-1),""))</f>
        <v/>
      </c>
      <c r="C133" s="63">
        <f>IF($B133="","",IFERROR(MID($A133,LEN($B133)+2,FIND("-",$A133,LEN($B133)+2)-LEN($B133)-2),""))</f>
        <v/>
      </c>
      <c r="D133" s="63">
        <f>IF($B133="","",IFERROR(MID($A133,LEN($B133)+LEN($C133)+3,LEN($A133)-LEN($B133)-LEN($C133)-2-IF($E133="",0,LEN($E133)+1)),""))</f>
        <v/>
      </c>
      <c r="E133" s="63">
        <f>IF($B133="","",IFERROR(MID($A133,FIND("|",SUBSTITUTE($A133,".","|",LEN($A133)-LEN(SUBSTITUTE($A133,".",""))))+1,50),""))</f>
        <v/>
      </c>
    </row>
    <row r="134">
      <c r="A134" s="63" t="n"/>
      <c r="B134" s="63">
        <f>IF($A134="","",IFERROR(LEFT($A134,FIND("|",SUBSTITUTE($A134,"-","|",LEN($A134)-LEN(SUBSTITUTE($A134,"-",""))-1))-1),""))</f>
        <v/>
      </c>
      <c r="C134" s="63">
        <f>IF($B134="","",IFERROR(MID($A134,LEN($B134)+2,FIND("-",$A134,LEN($B134)+2)-LEN($B134)-2),""))</f>
        <v/>
      </c>
      <c r="D134" s="63">
        <f>IF($B134="","",IFERROR(MID($A134,LEN($B134)+LEN($C134)+3,LEN($A134)-LEN($B134)-LEN($C134)-2-IF($E134="",0,LEN($E134)+1)),""))</f>
        <v/>
      </c>
      <c r="E134" s="63">
        <f>IF($B134="","",IFERROR(MID($A134,FIND("|",SUBSTITUTE($A134,".","|",LEN($A134)-LEN(SUBSTITUTE($A134,".",""))))+1,50),""))</f>
        <v/>
      </c>
    </row>
    <row r="135">
      <c r="A135" s="63" t="n"/>
      <c r="B135" s="63">
        <f>IF($A135="","",IFERROR(LEFT($A135,FIND("|",SUBSTITUTE($A135,"-","|",LEN($A135)-LEN(SUBSTITUTE($A135,"-",""))-1))-1),""))</f>
        <v/>
      </c>
      <c r="C135" s="63">
        <f>IF($B135="","",IFERROR(MID($A135,LEN($B135)+2,FIND("-",$A135,LEN($B135)+2)-LEN($B135)-2),""))</f>
        <v/>
      </c>
      <c r="D135" s="63">
        <f>IF($B135="","",IFERROR(MID($A135,LEN($B135)+LEN($C135)+3,LEN($A135)-LEN($B135)-LEN($C135)-2-IF($E135="",0,LEN($E135)+1)),""))</f>
        <v/>
      </c>
      <c r="E135" s="63">
        <f>IF($B135="","",IFERROR(MID($A135,FIND("|",SUBSTITUTE($A135,".","|",LEN($A135)-LEN(SUBSTITUTE($A135,".",""))))+1,50),""))</f>
        <v/>
      </c>
    </row>
    <row r="136">
      <c r="A136" s="63" t="n"/>
      <c r="B136" s="63">
        <f>IF($A136="","",IFERROR(LEFT($A136,FIND("|",SUBSTITUTE($A136,"-","|",LEN($A136)-LEN(SUBSTITUTE($A136,"-",""))-1))-1),""))</f>
        <v/>
      </c>
      <c r="C136" s="63">
        <f>IF($B136="","",IFERROR(MID($A136,LEN($B136)+2,FIND("-",$A136,LEN($B136)+2)-LEN($B136)-2),""))</f>
        <v/>
      </c>
      <c r="D136" s="63">
        <f>IF($B136="","",IFERROR(MID($A136,LEN($B136)+LEN($C136)+3,LEN($A136)-LEN($B136)-LEN($C136)-2-IF($E136="",0,LEN($E136)+1)),""))</f>
        <v/>
      </c>
      <c r="E136" s="63">
        <f>IF($B136="","",IFERROR(MID($A136,FIND("|",SUBSTITUTE($A136,".","|",LEN($A136)-LEN(SUBSTITUTE($A136,".",""))))+1,50),""))</f>
        <v/>
      </c>
    </row>
    <row r="137">
      <c r="A137" s="63" t="n"/>
      <c r="B137" s="63">
        <f>IF($A137="","",IFERROR(LEFT($A137,FIND("|",SUBSTITUTE($A137,"-","|",LEN($A137)-LEN(SUBSTITUTE($A137,"-",""))-1))-1),""))</f>
        <v/>
      </c>
      <c r="C137" s="63">
        <f>IF($B137="","",IFERROR(MID($A137,LEN($B137)+2,FIND("-",$A137,LEN($B137)+2)-LEN($B137)-2),""))</f>
        <v/>
      </c>
      <c r="D137" s="63">
        <f>IF($B137="","",IFERROR(MID($A137,LEN($B137)+LEN($C137)+3,LEN($A137)-LEN($B137)-LEN($C137)-2-IF($E137="",0,LEN($E137)+1)),""))</f>
        <v/>
      </c>
      <c r="E137" s="63">
        <f>IF($B137="","",IFERROR(MID($A137,FIND("|",SUBSTITUTE($A137,".","|",LEN($A137)-LEN(SUBSTITUTE($A137,".",""))))+1,50),""))</f>
        <v/>
      </c>
    </row>
    <row r="138">
      <c r="A138" s="63" t="n"/>
      <c r="B138" s="63">
        <f>IF($A138="","",IFERROR(LEFT($A138,FIND("|",SUBSTITUTE($A138,"-","|",LEN($A138)-LEN(SUBSTITUTE($A138,"-",""))-1))-1),""))</f>
        <v/>
      </c>
      <c r="C138" s="63">
        <f>IF($B138="","",IFERROR(MID($A138,LEN($B138)+2,FIND("-",$A138,LEN($B138)+2)-LEN($B138)-2),""))</f>
        <v/>
      </c>
      <c r="D138" s="63">
        <f>IF($B138="","",IFERROR(MID($A138,LEN($B138)+LEN($C138)+3,LEN($A138)-LEN($B138)-LEN($C138)-2-IF($E138="",0,LEN($E138)+1)),""))</f>
        <v/>
      </c>
      <c r="E138" s="63">
        <f>IF($B138="","",IFERROR(MID($A138,FIND("|",SUBSTITUTE($A138,".","|",LEN($A138)-LEN(SUBSTITUTE($A138,".",""))))+1,50),""))</f>
        <v/>
      </c>
    </row>
    <row r="139">
      <c r="A139" s="63" t="n"/>
      <c r="B139" s="63">
        <f>IF($A139="","",IFERROR(LEFT($A139,FIND("|",SUBSTITUTE($A139,"-","|",LEN($A139)-LEN(SUBSTITUTE($A139,"-",""))-1))-1),""))</f>
        <v/>
      </c>
      <c r="C139" s="63">
        <f>IF($B139="","",IFERROR(MID($A139,LEN($B139)+2,FIND("-",$A139,LEN($B139)+2)-LEN($B139)-2),""))</f>
        <v/>
      </c>
      <c r="D139" s="63">
        <f>IF($B139="","",IFERROR(MID($A139,LEN($B139)+LEN($C139)+3,LEN($A139)-LEN($B139)-LEN($C139)-2-IF($E139="",0,LEN($E139)+1)),""))</f>
        <v/>
      </c>
      <c r="E139" s="63">
        <f>IF($B139="","",IFERROR(MID($A139,FIND("|",SUBSTITUTE($A139,".","|",LEN($A139)-LEN(SUBSTITUTE($A139,".",""))))+1,50),""))</f>
        <v/>
      </c>
    </row>
    <row r="140">
      <c r="A140" s="63" t="n"/>
      <c r="B140" s="63">
        <f>IF($A140="","",IFERROR(LEFT($A140,FIND("|",SUBSTITUTE($A140,"-","|",LEN($A140)-LEN(SUBSTITUTE($A140,"-",""))-1))-1),""))</f>
        <v/>
      </c>
      <c r="C140" s="63">
        <f>IF($B140="","",IFERROR(MID($A140,LEN($B140)+2,FIND("-",$A140,LEN($B140)+2)-LEN($B140)-2),""))</f>
        <v/>
      </c>
      <c r="D140" s="63">
        <f>IF($B140="","",IFERROR(MID($A140,LEN($B140)+LEN($C140)+3,LEN($A140)-LEN($B140)-LEN($C140)-2-IF($E140="",0,LEN($E140)+1)),""))</f>
        <v/>
      </c>
      <c r="E140" s="63">
        <f>IF($B140="","",IFERROR(MID($A140,FIND("|",SUBSTITUTE($A140,".","|",LEN($A140)-LEN(SUBSTITUTE($A140,".",""))))+1,50),""))</f>
        <v/>
      </c>
    </row>
    <row r="141">
      <c r="A141" s="63" t="n"/>
      <c r="B141" s="63">
        <f>IF($A141="","",IFERROR(LEFT($A141,FIND("|",SUBSTITUTE($A141,"-","|",LEN($A141)-LEN(SUBSTITUTE($A141,"-",""))-1))-1),""))</f>
        <v/>
      </c>
      <c r="C141" s="63">
        <f>IF($B141="","",IFERROR(MID($A141,LEN($B141)+2,FIND("-",$A141,LEN($B141)+2)-LEN($B141)-2),""))</f>
        <v/>
      </c>
      <c r="D141" s="63">
        <f>IF($B141="","",IFERROR(MID($A141,LEN($B141)+LEN($C141)+3,LEN($A141)-LEN($B141)-LEN($C141)-2-IF($E141="",0,LEN($E141)+1)),""))</f>
        <v/>
      </c>
      <c r="E141" s="63">
        <f>IF($B141="","",IFERROR(MID($A141,FIND("|",SUBSTITUTE($A141,".","|",LEN($A141)-LEN(SUBSTITUTE($A141,".",""))))+1,50),""))</f>
        <v/>
      </c>
    </row>
    <row r="142">
      <c r="A142" s="63" t="n"/>
      <c r="B142" s="63">
        <f>IF($A142="","",IFERROR(LEFT($A142,FIND("|",SUBSTITUTE($A142,"-","|",LEN($A142)-LEN(SUBSTITUTE($A142,"-",""))-1))-1),""))</f>
        <v/>
      </c>
      <c r="C142" s="63">
        <f>IF($B142="","",IFERROR(MID($A142,LEN($B142)+2,FIND("-",$A142,LEN($B142)+2)-LEN($B142)-2),""))</f>
        <v/>
      </c>
      <c r="D142" s="63">
        <f>IF($B142="","",IFERROR(MID($A142,LEN($B142)+LEN($C142)+3,LEN($A142)-LEN($B142)-LEN($C142)-2-IF($E142="",0,LEN($E142)+1)),""))</f>
        <v/>
      </c>
      <c r="E142" s="63">
        <f>IF($B142="","",IFERROR(MID($A142,FIND("|",SUBSTITUTE($A142,".","|",LEN($A142)-LEN(SUBSTITUTE($A142,".",""))))+1,50),""))</f>
        <v/>
      </c>
    </row>
    <row r="143">
      <c r="A143" s="63" t="n"/>
      <c r="B143" s="63">
        <f>IF($A143="","",IFERROR(LEFT($A143,FIND("|",SUBSTITUTE($A143,"-","|",LEN($A143)-LEN(SUBSTITUTE($A143,"-",""))-1))-1),""))</f>
        <v/>
      </c>
      <c r="C143" s="63">
        <f>IF($B143="","",IFERROR(MID($A143,LEN($B143)+2,FIND("-",$A143,LEN($B143)+2)-LEN($B143)-2),""))</f>
        <v/>
      </c>
      <c r="D143" s="63">
        <f>IF($B143="","",IFERROR(MID($A143,LEN($B143)+LEN($C143)+3,LEN($A143)-LEN($B143)-LEN($C143)-2-IF($E143="",0,LEN($E143)+1)),""))</f>
        <v/>
      </c>
      <c r="E143" s="63">
        <f>IF($B143="","",IFERROR(MID($A143,FIND("|",SUBSTITUTE($A143,".","|",LEN($A143)-LEN(SUBSTITUTE($A143,".",""))))+1,50),""))</f>
        <v/>
      </c>
    </row>
    <row r="144">
      <c r="A144" s="63" t="n"/>
      <c r="B144" s="63">
        <f>IF($A144="","",IFERROR(LEFT($A144,FIND("|",SUBSTITUTE($A144,"-","|",LEN($A144)-LEN(SUBSTITUTE($A144,"-",""))-1))-1),""))</f>
        <v/>
      </c>
      <c r="C144" s="63">
        <f>IF($B144="","",IFERROR(MID($A144,LEN($B144)+2,FIND("-",$A144,LEN($B144)+2)-LEN($B144)-2),""))</f>
        <v/>
      </c>
      <c r="D144" s="63">
        <f>IF($B144="","",IFERROR(MID($A144,LEN($B144)+LEN($C144)+3,LEN($A144)-LEN($B144)-LEN($C144)-2-IF($E144="",0,LEN($E144)+1)),""))</f>
        <v/>
      </c>
      <c r="E144" s="63">
        <f>IF($B144="","",IFERROR(MID($A144,FIND("|",SUBSTITUTE($A144,".","|",LEN($A144)-LEN(SUBSTITUTE($A144,".",""))))+1,50),""))</f>
        <v/>
      </c>
    </row>
    <row r="145">
      <c r="A145" s="63" t="n"/>
      <c r="B145" s="63">
        <f>IF($A145="","",IFERROR(LEFT($A145,FIND("|",SUBSTITUTE($A145,"-","|",LEN($A145)-LEN(SUBSTITUTE($A145,"-",""))-1))-1),""))</f>
        <v/>
      </c>
      <c r="C145" s="63">
        <f>IF($B145="","",IFERROR(MID($A145,LEN($B145)+2,FIND("-",$A145,LEN($B145)+2)-LEN($B145)-2),""))</f>
        <v/>
      </c>
      <c r="D145" s="63">
        <f>IF($B145="","",IFERROR(MID($A145,LEN($B145)+LEN($C145)+3,LEN($A145)-LEN($B145)-LEN($C145)-2-IF($E145="",0,LEN($E145)+1)),""))</f>
        <v/>
      </c>
      <c r="E145" s="63">
        <f>IF($B145="","",IFERROR(MID($A145,FIND("|",SUBSTITUTE($A145,".","|",LEN($A145)-LEN(SUBSTITUTE($A145,".",""))))+1,50),""))</f>
        <v/>
      </c>
    </row>
    <row r="146">
      <c r="A146" s="63" t="n"/>
      <c r="B146" s="63">
        <f>IF($A146="","",IFERROR(LEFT($A146,FIND("|",SUBSTITUTE($A146,"-","|",LEN($A146)-LEN(SUBSTITUTE($A146,"-",""))-1))-1),""))</f>
        <v/>
      </c>
      <c r="C146" s="63">
        <f>IF($B146="","",IFERROR(MID($A146,LEN($B146)+2,FIND("-",$A146,LEN($B146)+2)-LEN($B146)-2),""))</f>
        <v/>
      </c>
      <c r="D146" s="63">
        <f>IF($B146="","",IFERROR(MID($A146,LEN($B146)+LEN($C146)+3,LEN($A146)-LEN($B146)-LEN($C146)-2-IF($E146="",0,LEN($E146)+1)),""))</f>
        <v/>
      </c>
      <c r="E146" s="63">
        <f>IF($B146="","",IFERROR(MID($A146,FIND("|",SUBSTITUTE($A146,".","|",LEN($A146)-LEN(SUBSTITUTE($A146,".",""))))+1,50),""))</f>
        <v/>
      </c>
    </row>
    <row r="147">
      <c r="A147" s="63" t="n"/>
      <c r="B147" s="63">
        <f>IF($A147="","",IFERROR(LEFT($A147,FIND("|",SUBSTITUTE($A147,"-","|",LEN($A147)-LEN(SUBSTITUTE($A147,"-",""))-1))-1),""))</f>
        <v/>
      </c>
      <c r="C147" s="63">
        <f>IF($B147="","",IFERROR(MID($A147,LEN($B147)+2,FIND("-",$A147,LEN($B147)+2)-LEN($B147)-2),""))</f>
        <v/>
      </c>
      <c r="D147" s="63">
        <f>IF($B147="","",IFERROR(MID($A147,LEN($B147)+LEN($C147)+3,LEN($A147)-LEN($B147)-LEN($C147)-2-IF($E147="",0,LEN($E147)+1)),""))</f>
        <v/>
      </c>
      <c r="E147" s="63">
        <f>IF($B147="","",IFERROR(MID($A147,FIND("|",SUBSTITUTE($A147,".","|",LEN($A147)-LEN(SUBSTITUTE($A147,".",""))))+1,50),""))</f>
        <v/>
      </c>
    </row>
    <row r="148">
      <c r="A148" s="63" t="n"/>
      <c r="B148" s="63">
        <f>IF($A148="","",IFERROR(LEFT($A148,FIND("|",SUBSTITUTE($A148,"-","|",LEN($A148)-LEN(SUBSTITUTE($A148,"-",""))-1))-1),""))</f>
        <v/>
      </c>
      <c r="C148" s="63">
        <f>IF($B148="","",IFERROR(MID($A148,LEN($B148)+2,FIND("-",$A148,LEN($B148)+2)-LEN($B148)-2),""))</f>
        <v/>
      </c>
      <c r="D148" s="63">
        <f>IF($B148="","",IFERROR(MID($A148,LEN($B148)+LEN($C148)+3,LEN($A148)-LEN($B148)-LEN($C148)-2-IF($E148="",0,LEN($E148)+1)),""))</f>
        <v/>
      </c>
      <c r="E148" s="63">
        <f>IF($B148="","",IFERROR(MID($A148,FIND("|",SUBSTITUTE($A148,".","|",LEN($A148)-LEN(SUBSTITUTE($A148,".",""))))+1,50),""))</f>
        <v/>
      </c>
    </row>
    <row r="149">
      <c r="A149" s="63" t="n"/>
      <c r="B149" s="63">
        <f>IF($A149="","",IFERROR(LEFT($A149,FIND("|",SUBSTITUTE($A149,"-","|",LEN($A149)-LEN(SUBSTITUTE($A149,"-",""))-1))-1),""))</f>
        <v/>
      </c>
      <c r="C149" s="63">
        <f>IF($B149="","",IFERROR(MID($A149,LEN($B149)+2,FIND("-",$A149,LEN($B149)+2)-LEN($B149)-2),""))</f>
        <v/>
      </c>
      <c r="D149" s="63">
        <f>IF($B149="","",IFERROR(MID($A149,LEN($B149)+LEN($C149)+3,LEN($A149)-LEN($B149)-LEN($C149)-2-IF($E149="",0,LEN($E149)+1)),""))</f>
        <v/>
      </c>
      <c r="E149" s="63">
        <f>IF($B149="","",IFERROR(MID($A149,FIND("|",SUBSTITUTE($A149,".","|",LEN($A149)-LEN(SUBSTITUTE($A149,".",""))))+1,50),""))</f>
        <v/>
      </c>
    </row>
    <row r="150">
      <c r="A150" s="63" t="n"/>
      <c r="B150" s="63">
        <f>IF($A150="","",IFERROR(LEFT($A150,FIND("|",SUBSTITUTE($A150,"-","|",LEN($A150)-LEN(SUBSTITUTE($A150,"-",""))-1))-1),""))</f>
        <v/>
      </c>
      <c r="C150" s="63">
        <f>IF($B150="","",IFERROR(MID($A150,LEN($B150)+2,FIND("-",$A150,LEN($B150)+2)-LEN($B150)-2),""))</f>
        <v/>
      </c>
      <c r="D150" s="63">
        <f>IF($B150="","",IFERROR(MID($A150,LEN($B150)+LEN($C150)+3,LEN($A150)-LEN($B150)-LEN($C150)-2-IF($E150="",0,LEN($E150)+1)),""))</f>
        <v/>
      </c>
      <c r="E150" s="63">
        <f>IF($B150="","",IFERROR(MID($A150,FIND("|",SUBSTITUTE($A150,".","|",LEN($A150)-LEN(SUBSTITUTE($A150,".",""))))+1,50),""))</f>
        <v/>
      </c>
    </row>
    <row r="151">
      <c r="A151" s="63" t="n"/>
      <c r="B151" s="63">
        <f>IF($A151="","",IFERROR(LEFT($A151,FIND("|",SUBSTITUTE($A151,"-","|",LEN($A151)-LEN(SUBSTITUTE($A151,"-",""))-1))-1),""))</f>
        <v/>
      </c>
      <c r="C151" s="63">
        <f>IF($B151="","",IFERROR(MID($A151,LEN($B151)+2,FIND("-",$A151,LEN($B151)+2)-LEN($B151)-2),""))</f>
        <v/>
      </c>
      <c r="D151" s="63">
        <f>IF($B151="","",IFERROR(MID($A151,LEN($B151)+LEN($C151)+3,LEN($A151)-LEN($B151)-LEN($C151)-2-IF($E151="",0,LEN($E151)+1)),""))</f>
        <v/>
      </c>
      <c r="E151" s="63">
        <f>IF($B151="","",IFERROR(MID($A151,FIND("|",SUBSTITUTE($A151,".","|",LEN($A151)-LEN(SUBSTITUTE($A151,".",""))))+1,50),""))</f>
        <v/>
      </c>
    </row>
    <row r="152">
      <c r="A152" s="63" t="n"/>
      <c r="B152" s="63">
        <f>IF($A152="","",IFERROR(LEFT($A152,FIND("|",SUBSTITUTE($A152,"-","|",LEN($A152)-LEN(SUBSTITUTE($A152,"-",""))-1))-1),""))</f>
        <v/>
      </c>
      <c r="C152" s="63">
        <f>IF($B152="","",IFERROR(MID($A152,LEN($B152)+2,FIND("-",$A152,LEN($B152)+2)-LEN($B152)-2),""))</f>
        <v/>
      </c>
      <c r="D152" s="63">
        <f>IF($B152="","",IFERROR(MID($A152,LEN($B152)+LEN($C152)+3,LEN($A152)-LEN($B152)-LEN($C152)-2-IF($E152="",0,LEN($E152)+1)),""))</f>
        <v/>
      </c>
      <c r="E152" s="63">
        <f>IF($B152="","",IFERROR(MID($A152,FIND("|",SUBSTITUTE($A152,".","|",LEN($A152)-LEN(SUBSTITUTE($A152,".",""))))+1,50),""))</f>
        <v/>
      </c>
    </row>
    <row r="153">
      <c r="A153" s="63" t="n"/>
      <c r="B153" s="63">
        <f>IF($A153="","",IFERROR(LEFT($A153,FIND("|",SUBSTITUTE($A153,"-","|",LEN($A153)-LEN(SUBSTITUTE($A153,"-",""))-1))-1),""))</f>
        <v/>
      </c>
      <c r="C153" s="63">
        <f>IF($B153="","",IFERROR(MID($A153,LEN($B153)+2,FIND("-",$A153,LEN($B153)+2)-LEN($B153)-2),""))</f>
        <v/>
      </c>
      <c r="D153" s="63">
        <f>IF($B153="","",IFERROR(MID($A153,LEN($B153)+LEN($C153)+3,LEN($A153)-LEN($B153)-LEN($C153)-2-IF($E153="",0,LEN($E153)+1)),""))</f>
        <v/>
      </c>
      <c r="E153" s="63">
        <f>IF($B153="","",IFERROR(MID($A153,FIND("|",SUBSTITUTE($A153,".","|",LEN($A153)-LEN(SUBSTITUTE($A153,".",""))))+1,50),""))</f>
        <v/>
      </c>
    </row>
    <row r="154">
      <c r="A154" s="63" t="n"/>
      <c r="B154" s="63">
        <f>IF($A154="","",IFERROR(LEFT($A154,FIND("|",SUBSTITUTE($A154,"-","|",LEN($A154)-LEN(SUBSTITUTE($A154,"-",""))-1))-1),""))</f>
        <v/>
      </c>
      <c r="C154" s="63">
        <f>IF($B154="","",IFERROR(MID($A154,LEN($B154)+2,FIND("-",$A154,LEN($B154)+2)-LEN($B154)-2),""))</f>
        <v/>
      </c>
      <c r="D154" s="63">
        <f>IF($B154="","",IFERROR(MID($A154,LEN($B154)+LEN($C154)+3,LEN($A154)-LEN($B154)-LEN($C154)-2-IF($E154="",0,LEN($E154)+1)),""))</f>
        <v/>
      </c>
      <c r="E154" s="63">
        <f>IF($B154="","",IFERROR(MID($A154,FIND("|",SUBSTITUTE($A154,".","|",LEN($A154)-LEN(SUBSTITUTE($A154,".",""))))+1,50),""))</f>
        <v/>
      </c>
    </row>
    <row r="155">
      <c r="A155" s="63" t="n"/>
      <c r="B155" s="63">
        <f>IF($A155="","",IFERROR(LEFT($A155,FIND("|",SUBSTITUTE($A155,"-","|",LEN($A155)-LEN(SUBSTITUTE($A155,"-",""))-1))-1),""))</f>
        <v/>
      </c>
      <c r="C155" s="63">
        <f>IF($B155="","",IFERROR(MID($A155,LEN($B155)+2,FIND("-",$A155,LEN($B155)+2)-LEN($B155)-2),""))</f>
        <v/>
      </c>
      <c r="D155" s="63">
        <f>IF($B155="","",IFERROR(MID($A155,LEN($B155)+LEN($C155)+3,LEN($A155)-LEN($B155)-LEN($C155)-2-IF($E155="",0,LEN($E155)+1)),""))</f>
        <v/>
      </c>
      <c r="E155" s="63">
        <f>IF($B155="","",IFERROR(MID($A155,FIND("|",SUBSTITUTE($A155,".","|",LEN($A155)-LEN(SUBSTITUTE($A155,".",""))))+1,50),""))</f>
        <v/>
      </c>
    </row>
    <row r="156">
      <c r="A156" s="63" t="n"/>
      <c r="B156" s="63">
        <f>IF($A156="","",IFERROR(LEFT($A156,FIND("|",SUBSTITUTE($A156,"-","|",LEN($A156)-LEN(SUBSTITUTE($A156,"-",""))-1))-1),""))</f>
        <v/>
      </c>
      <c r="C156" s="63">
        <f>IF($B156="","",IFERROR(MID($A156,LEN($B156)+2,FIND("-",$A156,LEN($B156)+2)-LEN($B156)-2),""))</f>
        <v/>
      </c>
      <c r="D156" s="63">
        <f>IF($B156="","",IFERROR(MID($A156,LEN($B156)+LEN($C156)+3,LEN($A156)-LEN($B156)-LEN($C156)-2-IF($E156="",0,LEN($E156)+1)),""))</f>
        <v/>
      </c>
      <c r="E156" s="63">
        <f>IF($B156="","",IFERROR(MID($A156,FIND("|",SUBSTITUTE($A156,".","|",LEN($A156)-LEN(SUBSTITUTE($A156,".",""))))+1,50),""))</f>
        <v/>
      </c>
    </row>
    <row r="157">
      <c r="A157" s="63" t="n"/>
      <c r="B157" s="63">
        <f>IF($A157="","",IFERROR(LEFT($A157,FIND("|",SUBSTITUTE($A157,"-","|",LEN($A157)-LEN(SUBSTITUTE($A157,"-",""))-1))-1),""))</f>
        <v/>
      </c>
      <c r="C157" s="63">
        <f>IF($B157="","",IFERROR(MID($A157,LEN($B157)+2,FIND("-",$A157,LEN($B157)+2)-LEN($B157)-2),""))</f>
        <v/>
      </c>
      <c r="D157" s="63">
        <f>IF($B157="","",IFERROR(MID($A157,LEN($B157)+LEN($C157)+3,LEN($A157)-LEN($B157)-LEN($C157)-2-IF($E157="",0,LEN($E157)+1)),""))</f>
        <v/>
      </c>
      <c r="E157" s="63">
        <f>IF($B157="","",IFERROR(MID($A157,FIND("|",SUBSTITUTE($A157,".","|",LEN($A157)-LEN(SUBSTITUTE($A157,".",""))))+1,50),""))</f>
        <v/>
      </c>
    </row>
    <row r="158">
      <c r="A158" s="63" t="n"/>
      <c r="B158" s="63">
        <f>IF($A158="","",IFERROR(LEFT($A158,FIND("|",SUBSTITUTE($A158,"-","|",LEN($A158)-LEN(SUBSTITUTE($A158,"-",""))-1))-1),""))</f>
        <v/>
      </c>
      <c r="C158" s="63">
        <f>IF($B158="","",IFERROR(MID($A158,LEN($B158)+2,FIND("-",$A158,LEN($B158)+2)-LEN($B158)-2),""))</f>
        <v/>
      </c>
      <c r="D158" s="63">
        <f>IF($B158="","",IFERROR(MID($A158,LEN($B158)+LEN($C158)+3,LEN($A158)-LEN($B158)-LEN($C158)-2-IF($E158="",0,LEN($E158)+1)),""))</f>
        <v/>
      </c>
      <c r="E158" s="63">
        <f>IF($B158="","",IFERROR(MID($A158,FIND("|",SUBSTITUTE($A158,".","|",LEN($A158)-LEN(SUBSTITUTE($A158,".",""))))+1,50),""))</f>
        <v/>
      </c>
    </row>
    <row r="159">
      <c r="A159" s="63" t="n"/>
      <c r="B159" s="63">
        <f>IF($A159="","",IFERROR(LEFT($A159,FIND("|",SUBSTITUTE($A159,"-","|",LEN($A159)-LEN(SUBSTITUTE($A159,"-",""))-1))-1),""))</f>
        <v/>
      </c>
      <c r="C159" s="63">
        <f>IF($B159="","",IFERROR(MID($A159,LEN($B159)+2,FIND("-",$A159,LEN($B159)+2)-LEN($B159)-2),""))</f>
        <v/>
      </c>
      <c r="D159" s="63">
        <f>IF($B159="","",IFERROR(MID($A159,LEN($B159)+LEN($C159)+3,LEN($A159)-LEN($B159)-LEN($C159)-2-IF($E159="",0,LEN($E159)+1)),""))</f>
        <v/>
      </c>
      <c r="E159" s="63">
        <f>IF($B159="","",IFERROR(MID($A159,FIND("|",SUBSTITUTE($A159,".","|",LEN($A159)-LEN(SUBSTITUTE($A159,".",""))))+1,50),""))</f>
        <v/>
      </c>
    </row>
    <row r="160">
      <c r="A160" s="63" t="n"/>
      <c r="B160" s="63">
        <f>IF($A160="","",IFERROR(LEFT($A160,FIND("|",SUBSTITUTE($A160,"-","|",LEN($A160)-LEN(SUBSTITUTE($A160,"-",""))-1))-1),""))</f>
        <v/>
      </c>
      <c r="C160" s="63">
        <f>IF($B160="","",IFERROR(MID($A160,LEN($B160)+2,FIND("-",$A160,LEN($B160)+2)-LEN($B160)-2),""))</f>
        <v/>
      </c>
      <c r="D160" s="63">
        <f>IF($B160="","",IFERROR(MID($A160,LEN($B160)+LEN($C160)+3,LEN($A160)-LEN($B160)-LEN($C160)-2-IF($E160="",0,LEN($E160)+1)),""))</f>
        <v/>
      </c>
      <c r="E160" s="63">
        <f>IF($B160="","",IFERROR(MID($A160,FIND("|",SUBSTITUTE($A160,".","|",LEN($A160)-LEN(SUBSTITUTE($A160,".",""))))+1,50),""))</f>
        <v/>
      </c>
    </row>
    <row r="161">
      <c r="A161" s="63" t="n"/>
      <c r="B161" s="63">
        <f>IF($A161="","",IFERROR(LEFT($A161,FIND("|",SUBSTITUTE($A161,"-","|",LEN($A161)-LEN(SUBSTITUTE($A161,"-",""))-1))-1),""))</f>
        <v/>
      </c>
      <c r="C161" s="63">
        <f>IF($B161="","",IFERROR(MID($A161,LEN($B161)+2,FIND("-",$A161,LEN($B161)+2)-LEN($B161)-2),""))</f>
        <v/>
      </c>
      <c r="D161" s="63">
        <f>IF($B161="","",IFERROR(MID($A161,LEN($B161)+LEN($C161)+3,LEN($A161)-LEN($B161)-LEN($C161)-2-IF($E161="",0,LEN($E161)+1)),""))</f>
        <v/>
      </c>
      <c r="E161" s="63">
        <f>IF($B161="","",IFERROR(MID($A161,FIND("|",SUBSTITUTE($A161,".","|",LEN($A161)-LEN(SUBSTITUTE($A161,".",""))))+1,50),""))</f>
        <v/>
      </c>
    </row>
    <row r="162">
      <c r="A162" s="63" t="n"/>
      <c r="B162" s="63">
        <f>IF($A162="","",IFERROR(LEFT($A162,FIND("|",SUBSTITUTE($A162,"-","|",LEN($A162)-LEN(SUBSTITUTE($A162,"-",""))-1))-1),""))</f>
        <v/>
      </c>
      <c r="C162" s="63">
        <f>IF($B162="","",IFERROR(MID($A162,LEN($B162)+2,FIND("-",$A162,LEN($B162)+2)-LEN($B162)-2),""))</f>
        <v/>
      </c>
      <c r="D162" s="63">
        <f>IF($B162="","",IFERROR(MID($A162,LEN($B162)+LEN($C162)+3,LEN($A162)-LEN($B162)-LEN($C162)-2-IF($E162="",0,LEN($E162)+1)),""))</f>
        <v/>
      </c>
      <c r="E162" s="63">
        <f>IF($B162="","",IFERROR(MID($A162,FIND("|",SUBSTITUTE($A162,".","|",LEN($A162)-LEN(SUBSTITUTE($A162,".",""))))+1,50),""))</f>
        <v/>
      </c>
    </row>
    <row r="163">
      <c r="A163" s="63" t="n"/>
      <c r="B163" s="63">
        <f>IF($A163="","",IFERROR(LEFT($A163,FIND("|",SUBSTITUTE($A163,"-","|",LEN($A163)-LEN(SUBSTITUTE($A163,"-",""))-1))-1),""))</f>
        <v/>
      </c>
      <c r="C163" s="63">
        <f>IF($B163="","",IFERROR(MID($A163,LEN($B163)+2,FIND("-",$A163,LEN($B163)+2)-LEN($B163)-2),""))</f>
        <v/>
      </c>
      <c r="D163" s="63">
        <f>IF($B163="","",IFERROR(MID($A163,LEN($B163)+LEN($C163)+3,LEN($A163)-LEN($B163)-LEN($C163)-2-IF($E163="",0,LEN($E163)+1)),""))</f>
        <v/>
      </c>
      <c r="E163" s="63">
        <f>IF($B163="","",IFERROR(MID($A163,FIND("|",SUBSTITUTE($A163,".","|",LEN($A163)-LEN(SUBSTITUTE($A163,".",""))))+1,50),""))</f>
        <v/>
      </c>
    </row>
    <row r="164">
      <c r="A164" s="63" t="n"/>
      <c r="B164" s="63">
        <f>IF($A164="","",IFERROR(LEFT($A164,FIND("|",SUBSTITUTE($A164,"-","|",LEN($A164)-LEN(SUBSTITUTE($A164,"-",""))-1))-1),""))</f>
        <v/>
      </c>
      <c r="C164" s="63">
        <f>IF($B164="","",IFERROR(MID($A164,LEN($B164)+2,FIND("-",$A164,LEN($B164)+2)-LEN($B164)-2),""))</f>
        <v/>
      </c>
      <c r="D164" s="63">
        <f>IF($B164="","",IFERROR(MID($A164,LEN($B164)+LEN($C164)+3,LEN($A164)-LEN($B164)-LEN($C164)-2-IF($E164="",0,LEN($E164)+1)),""))</f>
        <v/>
      </c>
      <c r="E164" s="63">
        <f>IF($B164="","",IFERROR(MID($A164,FIND("|",SUBSTITUTE($A164,".","|",LEN($A164)-LEN(SUBSTITUTE($A164,".",""))))+1,50),""))</f>
        <v/>
      </c>
    </row>
    <row r="165">
      <c r="A165" s="63" t="n"/>
      <c r="B165" s="63">
        <f>IF($A165="","",IFERROR(LEFT($A165,FIND("|",SUBSTITUTE($A165,"-","|",LEN($A165)-LEN(SUBSTITUTE($A165,"-",""))-1))-1),""))</f>
        <v/>
      </c>
      <c r="C165" s="63">
        <f>IF($B165="","",IFERROR(MID($A165,LEN($B165)+2,FIND("-",$A165,LEN($B165)+2)-LEN($B165)-2),""))</f>
        <v/>
      </c>
      <c r="D165" s="63">
        <f>IF($B165="","",IFERROR(MID($A165,LEN($B165)+LEN($C165)+3,LEN($A165)-LEN($B165)-LEN($C165)-2-IF($E165="",0,LEN($E165)+1)),""))</f>
        <v/>
      </c>
      <c r="E165" s="63">
        <f>IF($B165="","",IFERROR(MID($A165,FIND("|",SUBSTITUTE($A165,".","|",LEN($A165)-LEN(SUBSTITUTE($A165,".",""))))+1,50),""))</f>
        <v/>
      </c>
    </row>
    <row r="166">
      <c r="A166" s="63" t="n"/>
      <c r="B166" s="63">
        <f>IF($A166="","",IFERROR(LEFT($A166,FIND("|",SUBSTITUTE($A166,"-","|",LEN($A166)-LEN(SUBSTITUTE($A166,"-",""))-1))-1),""))</f>
        <v/>
      </c>
      <c r="C166" s="63">
        <f>IF($B166="","",IFERROR(MID($A166,LEN($B166)+2,FIND("-",$A166,LEN($B166)+2)-LEN($B166)-2),""))</f>
        <v/>
      </c>
      <c r="D166" s="63">
        <f>IF($B166="","",IFERROR(MID($A166,LEN($B166)+LEN($C166)+3,LEN($A166)-LEN($B166)-LEN($C166)-2-IF($E166="",0,LEN($E166)+1)),""))</f>
        <v/>
      </c>
      <c r="E166" s="63">
        <f>IF($B166="","",IFERROR(MID($A166,FIND("|",SUBSTITUTE($A166,".","|",LEN($A166)-LEN(SUBSTITUTE($A166,".",""))))+1,50),""))</f>
        <v/>
      </c>
    </row>
    <row r="167">
      <c r="A167" s="63" t="n"/>
      <c r="B167" s="63">
        <f>IF($A167="","",IFERROR(LEFT($A167,FIND("|",SUBSTITUTE($A167,"-","|",LEN($A167)-LEN(SUBSTITUTE($A167,"-",""))-1))-1),""))</f>
        <v/>
      </c>
      <c r="C167" s="63">
        <f>IF($B167="","",IFERROR(MID($A167,LEN($B167)+2,FIND("-",$A167,LEN($B167)+2)-LEN($B167)-2),""))</f>
        <v/>
      </c>
      <c r="D167" s="63">
        <f>IF($B167="","",IFERROR(MID($A167,LEN($B167)+LEN($C167)+3,LEN($A167)-LEN($B167)-LEN($C167)-2-IF($E167="",0,LEN($E167)+1)),""))</f>
        <v/>
      </c>
      <c r="E167" s="63">
        <f>IF($B167="","",IFERROR(MID($A167,FIND("|",SUBSTITUTE($A167,".","|",LEN($A167)-LEN(SUBSTITUTE($A167,".",""))))+1,50),""))</f>
        <v/>
      </c>
    </row>
    <row r="168">
      <c r="A168" s="63" t="n"/>
      <c r="B168" s="63">
        <f>IF($A168="","",IFERROR(LEFT($A168,FIND("|",SUBSTITUTE($A168,"-","|",LEN($A168)-LEN(SUBSTITUTE($A168,"-",""))-1))-1),""))</f>
        <v/>
      </c>
      <c r="C168" s="63">
        <f>IF($B168="","",IFERROR(MID($A168,LEN($B168)+2,FIND("-",$A168,LEN($B168)+2)-LEN($B168)-2),""))</f>
        <v/>
      </c>
      <c r="D168" s="63">
        <f>IF($B168="","",IFERROR(MID($A168,LEN($B168)+LEN($C168)+3,LEN($A168)-LEN($B168)-LEN($C168)-2-IF($E168="",0,LEN($E168)+1)),""))</f>
        <v/>
      </c>
      <c r="E168" s="63">
        <f>IF($B168="","",IFERROR(MID($A168,FIND("|",SUBSTITUTE($A168,".","|",LEN($A168)-LEN(SUBSTITUTE($A168,".",""))))+1,50),""))</f>
        <v/>
      </c>
    </row>
    <row r="169">
      <c r="A169" s="63" t="n"/>
      <c r="B169" s="63">
        <f>IF($A169="","",IFERROR(LEFT($A169,FIND("|",SUBSTITUTE($A169,"-","|",LEN($A169)-LEN(SUBSTITUTE($A169,"-",""))-1))-1),""))</f>
        <v/>
      </c>
      <c r="C169" s="63">
        <f>IF($B169="","",IFERROR(MID($A169,LEN($B169)+2,FIND("-",$A169,LEN($B169)+2)-LEN($B169)-2),""))</f>
        <v/>
      </c>
      <c r="D169" s="63">
        <f>IF($B169="","",IFERROR(MID($A169,LEN($B169)+LEN($C169)+3,LEN($A169)-LEN($B169)-LEN($C169)-2-IF($E169="",0,LEN($E169)+1)),""))</f>
        <v/>
      </c>
      <c r="E169" s="63">
        <f>IF($B169="","",IFERROR(MID($A169,FIND("|",SUBSTITUTE($A169,".","|",LEN($A169)-LEN(SUBSTITUTE($A169,".",""))))+1,50),""))</f>
        <v/>
      </c>
    </row>
    <row r="170">
      <c r="A170" s="63" t="n"/>
      <c r="B170" s="63">
        <f>IF($A170="","",IFERROR(LEFT($A170,FIND("|",SUBSTITUTE($A170,"-","|",LEN($A170)-LEN(SUBSTITUTE($A170,"-",""))-1))-1),""))</f>
        <v/>
      </c>
      <c r="C170" s="63">
        <f>IF($B170="","",IFERROR(MID($A170,LEN($B170)+2,FIND("-",$A170,LEN($B170)+2)-LEN($B170)-2),""))</f>
        <v/>
      </c>
      <c r="D170" s="63">
        <f>IF($B170="","",IFERROR(MID($A170,LEN($B170)+LEN($C170)+3,LEN($A170)-LEN($B170)-LEN($C170)-2-IF($E170="",0,LEN($E170)+1)),""))</f>
        <v/>
      </c>
      <c r="E170" s="63">
        <f>IF($B170="","",IFERROR(MID($A170,FIND("|",SUBSTITUTE($A170,".","|",LEN($A170)-LEN(SUBSTITUTE($A170,".",""))))+1,50),""))</f>
        <v/>
      </c>
    </row>
    <row r="171">
      <c r="A171" s="63" t="n"/>
      <c r="B171" s="63">
        <f>IF($A171="","",IFERROR(LEFT($A171,FIND("|",SUBSTITUTE($A171,"-","|",LEN($A171)-LEN(SUBSTITUTE($A171,"-",""))-1))-1),""))</f>
        <v/>
      </c>
      <c r="C171" s="63">
        <f>IF($B171="","",IFERROR(MID($A171,LEN($B171)+2,FIND("-",$A171,LEN($B171)+2)-LEN($B171)-2),""))</f>
        <v/>
      </c>
      <c r="D171" s="63">
        <f>IF($B171="","",IFERROR(MID($A171,LEN($B171)+LEN($C171)+3,LEN($A171)-LEN($B171)-LEN($C171)-2-IF($E171="",0,LEN($E171)+1)),""))</f>
        <v/>
      </c>
      <c r="E171" s="63">
        <f>IF($B171="","",IFERROR(MID($A171,FIND("|",SUBSTITUTE($A171,".","|",LEN($A171)-LEN(SUBSTITUTE($A171,".",""))))+1,50),""))</f>
        <v/>
      </c>
    </row>
    <row r="172">
      <c r="A172" s="63" t="n"/>
      <c r="B172" s="63">
        <f>IF($A172="","",IFERROR(LEFT($A172,FIND("|",SUBSTITUTE($A172,"-","|",LEN($A172)-LEN(SUBSTITUTE($A172,"-",""))-1))-1),""))</f>
        <v/>
      </c>
      <c r="C172" s="63">
        <f>IF($B172="","",IFERROR(MID($A172,LEN($B172)+2,FIND("-",$A172,LEN($B172)+2)-LEN($B172)-2),""))</f>
        <v/>
      </c>
      <c r="D172" s="63">
        <f>IF($B172="","",IFERROR(MID($A172,LEN($B172)+LEN($C172)+3,LEN($A172)-LEN($B172)-LEN($C172)-2-IF($E172="",0,LEN($E172)+1)),""))</f>
        <v/>
      </c>
      <c r="E172" s="63">
        <f>IF($B172="","",IFERROR(MID($A172,FIND("|",SUBSTITUTE($A172,".","|",LEN($A172)-LEN(SUBSTITUTE($A172,".",""))))+1,50),""))</f>
        <v/>
      </c>
    </row>
    <row r="173">
      <c r="A173" s="63" t="n"/>
      <c r="B173" s="63">
        <f>IF($A173="","",IFERROR(LEFT($A173,FIND("|",SUBSTITUTE($A173,"-","|",LEN($A173)-LEN(SUBSTITUTE($A173,"-",""))-1))-1),""))</f>
        <v/>
      </c>
      <c r="C173" s="63">
        <f>IF($B173="","",IFERROR(MID($A173,LEN($B173)+2,FIND("-",$A173,LEN($B173)+2)-LEN($B173)-2),""))</f>
        <v/>
      </c>
      <c r="D173" s="63">
        <f>IF($B173="","",IFERROR(MID($A173,LEN($B173)+LEN($C173)+3,LEN($A173)-LEN($B173)-LEN($C173)-2-IF($E173="",0,LEN($E173)+1)),""))</f>
        <v/>
      </c>
      <c r="E173" s="63">
        <f>IF($B173="","",IFERROR(MID($A173,FIND("|",SUBSTITUTE($A173,".","|",LEN($A173)-LEN(SUBSTITUTE($A173,".",""))))+1,50),""))</f>
        <v/>
      </c>
    </row>
    <row r="174">
      <c r="A174" s="63" t="n"/>
      <c r="B174" s="63">
        <f>IF($A174="","",IFERROR(LEFT($A174,FIND("|",SUBSTITUTE($A174,"-","|",LEN($A174)-LEN(SUBSTITUTE($A174,"-",""))-1))-1),""))</f>
        <v/>
      </c>
      <c r="C174" s="63">
        <f>IF($B174="","",IFERROR(MID($A174,LEN($B174)+2,FIND("-",$A174,LEN($B174)+2)-LEN($B174)-2),""))</f>
        <v/>
      </c>
      <c r="D174" s="63">
        <f>IF($B174="","",IFERROR(MID($A174,LEN($B174)+LEN($C174)+3,LEN($A174)-LEN($B174)-LEN($C174)-2-IF($E174="",0,LEN($E174)+1)),""))</f>
        <v/>
      </c>
      <c r="E174" s="63">
        <f>IF($B174="","",IFERROR(MID($A174,FIND("|",SUBSTITUTE($A174,".","|",LEN($A174)-LEN(SUBSTITUTE($A174,".",""))))+1,50),""))</f>
        <v/>
      </c>
    </row>
    <row r="175">
      <c r="A175" s="63" t="n"/>
      <c r="B175" s="63">
        <f>IF($A175="","",IFERROR(LEFT($A175,FIND("|",SUBSTITUTE($A175,"-","|",LEN($A175)-LEN(SUBSTITUTE($A175,"-",""))-1))-1),""))</f>
        <v/>
      </c>
      <c r="C175" s="63">
        <f>IF($B175="","",IFERROR(MID($A175,LEN($B175)+2,FIND("-",$A175,LEN($B175)+2)-LEN($B175)-2),""))</f>
        <v/>
      </c>
      <c r="D175" s="63">
        <f>IF($B175="","",IFERROR(MID($A175,LEN($B175)+LEN($C175)+3,LEN($A175)-LEN($B175)-LEN($C175)-2-IF($E175="",0,LEN($E175)+1)),""))</f>
        <v/>
      </c>
      <c r="E175" s="63">
        <f>IF($B175="","",IFERROR(MID($A175,FIND("|",SUBSTITUTE($A175,".","|",LEN($A175)-LEN(SUBSTITUTE($A175,".",""))))+1,50),""))</f>
        <v/>
      </c>
    </row>
    <row r="176">
      <c r="A176" s="63" t="n"/>
      <c r="B176" s="63">
        <f>IF($A176="","",IFERROR(LEFT($A176,FIND("|",SUBSTITUTE($A176,"-","|",LEN($A176)-LEN(SUBSTITUTE($A176,"-",""))-1))-1),""))</f>
        <v/>
      </c>
      <c r="C176" s="63">
        <f>IF($B176="","",IFERROR(MID($A176,LEN($B176)+2,FIND("-",$A176,LEN($B176)+2)-LEN($B176)-2),""))</f>
        <v/>
      </c>
      <c r="D176" s="63">
        <f>IF($B176="","",IFERROR(MID($A176,LEN($B176)+LEN($C176)+3,LEN($A176)-LEN($B176)-LEN($C176)-2-IF($E176="",0,LEN($E176)+1)),""))</f>
        <v/>
      </c>
      <c r="E176" s="63">
        <f>IF($B176="","",IFERROR(MID($A176,FIND("|",SUBSTITUTE($A176,".","|",LEN($A176)-LEN(SUBSTITUTE($A176,".",""))))+1,50),""))</f>
        <v/>
      </c>
    </row>
    <row r="177">
      <c r="A177" s="63" t="n"/>
      <c r="B177" s="63">
        <f>IF($A177="","",IFERROR(LEFT($A177,FIND("|",SUBSTITUTE($A177,"-","|",LEN($A177)-LEN(SUBSTITUTE($A177,"-",""))-1))-1),""))</f>
        <v/>
      </c>
      <c r="C177" s="63">
        <f>IF($B177="","",IFERROR(MID($A177,LEN($B177)+2,FIND("-",$A177,LEN($B177)+2)-LEN($B177)-2),""))</f>
        <v/>
      </c>
      <c r="D177" s="63">
        <f>IF($B177="","",IFERROR(MID($A177,LEN($B177)+LEN($C177)+3,LEN($A177)-LEN($B177)-LEN($C177)-2-IF($E177="",0,LEN($E177)+1)),""))</f>
        <v/>
      </c>
      <c r="E177" s="63">
        <f>IF($B177="","",IFERROR(MID($A177,FIND("|",SUBSTITUTE($A177,".","|",LEN($A177)-LEN(SUBSTITUTE($A177,".",""))))+1,50),""))</f>
        <v/>
      </c>
    </row>
    <row r="178">
      <c r="A178" s="63" t="n"/>
      <c r="B178" s="63">
        <f>IF($A178="","",IFERROR(LEFT($A178,FIND("|",SUBSTITUTE($A178,"-","|",LEN($A178)-LEN(SUBSTITUTE($A178,"-",""))-1))-1),""))</f>
        <v/>
      </c>
      <c r="C178" s="63">
        <f>IF($B178="","",IFERROR(MID($A178,LEN($B178)+2,FIND("-",$A178,LEN($B178)+2)-LEN($B178)-2),""))</f>
        <v/>
      </c>
      <c r="D178" s="63">
        <f>IF($B178="","",IFERROR(MID($A178,LEN($B178)+LEN($C178)+3,LEN($A178)-LEN($B178)-LEN($C178)-2-IF($E178="",0,LEN($E178)+1)),""))</f>
        <v/>
      </c>
      <c r="E178" s="63">
        <f>IF($B178="","",IFERROR(MID($A178,FIND("|",SUBSTITUTE($A178,".","|",LEN($A178)-LEN(SUBSTITUTE($A178,".",""))))+1,50),""))</f>
        <v/>
      </c>
    </row>
    <row r="179">
      <c r="A179" s="63" t="n"/>
      <c r="B179" s="63">
        <f>IF($A179="","",IFERROR(LEFT($A179,FIND("|",SUBSTITUTE($A179,"-","|",LEN($A179)-LEN(SUBSTITUTE($A179,"-",""))-1))-1),""))</f>
        <v/>
      </c>
      <c r="C179" s="63">
        <f>IF($B179="","",IFERROR(MID($A179,LEN($B179)+2,FIND("-",$A179,LEN($B179)+2)-LEN($B179)-2),""))</f>
        <v/>
      </c>
      <c r="D179" s="63">
        <f>IF($B179="","",IFERROR(MID($A179,LEN($B179)+LEN($C179)+3,LEN($A179)-LEN($B179)-LEN($C179)-2-IF($E179="",0,LEN($E179)+1)),""))</f>
        <v/>
      </c>
      <c r="E179" s="63">
        <f>IF($B179="","",IFERROR(MID($A179,FIND("|",SUBSTITUTE($A179,".","|",LEN($A179)-LEN(SUBSTITUTE($A179,".",""))))+1,50),""))</f>
        <v/>
      </c>
    </row>
    <row r="180">
      <c r="A180" s="63" t="n"/>
      <c r="B180" s="63">
        <f>IF($A180="","",IFERROR(LEFT($A180,FIND("|",SUBSTITUTE($A180,"-","|",LEN($A180)-LEN(SUBSTITUTE($A180,"-",""))-1))-1),""))</f>
        <v/>
      </c>
      <c r="C180" s="63">
        <f>IF($B180="","",IFERROR(MID($A180,LEN($B180)+2,FIND("-",$A180,LEN($B180)+2)-LEN($B180)-2),""))</f>
        <v/>
      </c>
      <c r="D180" s="63">
        <f>IF($B180="","",IFERROR(MID($A180,LEN($B180)+LEN($C180)+3,LEN($A180)-LEN($B180)-LEN($C180)-2-IF($E180="",0,LEN($E180)+1)),""))</f>
        <v/>
      </c>
      <c r="E180" s="63">
        <f>IF($B180="","",IFERROR(MID($A180,FIND("|",SUBSTITUTE($A180,".","|",LEN($A180)-LEN(SUBSTITUTE($A180,".",""))))+1,50),""))</f>
        <v/>
      </c>
    </row>
    <row r="181">
      <c r="A181" s="63" t="n"/>
      <c r="B181" s="63">
        <f>IF($A181="","",IFERROR(LEFT($A181,FIND("|",SUBSTITUTE($A181,"-","|",LEN($A181)-LEN(SUBSTITUTE($A181,"-",""))-1))-1),""))</f>
        <v/>
      </c>
      <c r="C181" s="63">
        <f>IF($B181="","",IFERROR(MID($A181,LEN($B181)+2,FIND("-",$A181,LEN($B181)+2)-LEN($B181)-2),""))</f>
        <v/>
      </c>
      <c r="D181" s="63">
        <f>IF($B181="","",IFERROR(MID($A181,LEN($B181)+LEN($C181)+3,LEN($A181)-LEN($B181)-LEN($C181)-2-IF($E181="",0,LEN($E181)+1)),""))</f>
        <v/>
      </c>
      <c r="E181" s="63">
        <f>IF($B181="","",IFERROR(MID($A181,FIND("|",SUBSTITUTE($A181,".","|",LEN($A181)-LEN(SUBSTITUTE($A181,".",""))))+1,50),""))</f>
        <v/>
      </c>
    </row>
    <row r="182">
      <c r="A182" s="63" t="n"/>
      <c r="B182" s="63">
        <f>IF($A182="","",IFERROR(LEFT($A182,FIND("|",SUBSTITUTE($A182,"-","|",LEN($A182)-LEN(SUBSTITUTE($A182,"-",""))-1))-1),""))</f>
        <v/>
      </c>
      <c r="C182" s="63">
        <f>IF($B182="","",IFERROR(MID($A182,LEN($B182)+2,FIND("-",$A182,LEN($B182)+2)-LEN($B182)-2),""))</f>
        <v/>
      </c>
      <c r="D182" s="63">
        <f>IF($B182="","",IFERROR(MID($A182,LEN($B182)+LEN($C182)+3,LEN($A182)-LEN($B182)-LEN($C182)-2-IF($E182="",0,LEN($E182)+1)),""))</f>
        <v/>
      </c>
      <c r="E182" s="63">
        <f>IF($B182="","",IFERROR(MID($A182,FIND("|",SUBSTITUTE($A182,".","|",LEN($A182)-LEN(SUBSTITUTE($A182,".",""))))+1,50),""))</f>
        <v/>
      </c>
    </row>
    <row r="183">
      <c r="A183" s="63" t="n"/>
      <c r="B183" s="63">
        <f>IF($A183="","",IFERROR(LEFT($A183,FIND("|",SUBSTITUTE($A183,"-","|",LEN($A183)-LEN(SUBSTITUTE($A183,"-",""))-1))-1),""))</f>
        <v/>
      </c>
      <c r="C183" s="63">
        <f>IF($B183="","",IFERROR(MID($A183,LEN($B183)+2,FIND("-",$A183,LEN($B183)+2)-LEN($B183)-2),""))</f>
        <v/>
      </c>
      <c r="D183" s="63">
        <f>IF($B183="","",IFERROR(MID($A183,LEN($B183)+LEN($C183)+3,LEN($A183)-LEN($B183)-LEN($C183)-2-IF($E183="",0,LEN($E183)+1)),""))</f>
        <v/>
      </c>
      <c r="E183" s="63">
        <f>IF($B183="","",IFERROR(MID($A183,FIND("|",SUBSTITUTE($A183,".","|",LEN($A183)-LEN(SUBSTITUTE($A183,".",""))))+1,50),""))</f>
        <v/>
      </c>
    </row>
    <row r="184">
      <c r="A184" s="63" t="n"/>
      <c r="B184" s="63">
        <f>IF($A184="","",IFERROR(LEFT($A184,FIND("|",SUBSTITUTE($A184,"-","|",LEN($A184)-LEN(SUBSTITUTE($A184,"-",""))-1))-1),""))</f>
        <v/>
      </c>
      <c r="C184" s="63">
        <f>IF($B184="","",IFERROR(MID($A184,LEN($B184)+2,FIND("-",$A184,LEN($B184)+2)-LEN($B184)-2),""))</f>
        <v/>
      </c>
      <c r="D184" s="63">
        <f>IF($B184="","",IFERROR(MID($A184,LEN($B184)+LEN($C184)+3,LEN($A184)-LEN($B184)-LEN($C184)-2-IF($E184="",0,LEN($E184)+1)),""))</f>
        <v/>
      </c>
      <c r="E184" s="63">
        <f>IF($B184="","",IFERROR(MID($A184,FIND("|",SUBSTITUTE($A184,".","|",LEN($A184)-LEN(SUBSTITUTE($A184,".",""))))+1,50),""))</f>
        <v/>
      </c>
    </row>
    <row r="185">
      <c r="A185" s="63" t="n"/>
      <c r="B185" s="63">
        <f>IF($A185="","",IFERROR(LEFT($A185,FIND("|",SUBSTITUTE($A185,"-","|",LEN($A185)-LEN(SUBSTITUTE($A185,"-",""))-1))-1),""))</f>
        <v/>
      </c>
      <c r="C185" s="63">
        <f>IF($B185="","",IFERROR(MID($A185,LEN($B185)+2,FIND("-",$A185,LEN($B185)+2)-LEN($B185)-2),""))</f>
        <v/>
      </c>
      <c r="D185" s="63">
        <f>IF($B185="","",IFERROR(MID($A185,LEN($B185)+LEN($C185)+3,LEN($A185)-LEN($B185)-LEN($C185)-2-IF($E185="",0,LEN($E185)+1)),""))</f>
        <v/>
      </c>
      <c r="E185" s="63">
        <f>IF($B185="","",IFERROR(MID($A185,FIND("|",SUBSTITUTE($A185,".","|",LEN($A185)-LEN(SUBSTITUTE($A185,".",""))))+1,50),""))</f>
        <v/>
      </c>
    </row>
    <row r="186">
      <c r="A186" s="63" t="n"/>
      <c r="B186" s="63">
        <f>IF($A186="","",IFERROR(LEFT($A186,FIND("|",SUBSTITUTE($A186,"-","|",LEN($A186)-LEN(SUBSTITUTE($A186,"-",""))-1))-1),""))</f>
        <v/>
      </c>
      <c r="C186" s="63">
        <f>IF($B186="","",IFERROR(MID($A186,LEN($B186)+2,FIND("-",$A186,LEN($B186)+2)-LEN($B186)-2),""))</f>
        <v/>
      </c>
      <c r="D186" s="63">
        <f>IF($B186="","",IFERROR(MID($A186,LEN($B186)+LEN($C186)+3,LEN($A186)-LEN($B186)-LEN($C186)-2-IF($E186="",0,LEN($E186)+1)),""))</f>
        <v/>
      </c>
      <c r="E186" s="63">
        <f>IF($B186="","",IFERROR(MID($A186,FIND("|",SUBSTITUTE($A186,".","|",LEN($A186)-LEN(SUBSTITUTE($A186,".",""))))+1,50),""))</f>
        <v/>
      </c>
    </row>
    <row r="187">
      <c r="A187" s="63" t="n"/>
      <c r="B187" s="63">
        <f>IF($A187="","",IFERROR(LEFT($A187,FIND("|",SUBSTITUTE($A187,"-","|",LEN($A187)-LEN(SUBSTITUTE($A187,"-",""))-1))-1),""))</f>
        <v/>
      </c>
      <c r="C187" s="63">
        <f>IF($B187="","",IFERROR(MID($A187,LEN($B187)+2,FIND("-",$A187,LEN($B187)+2)-LEN($B187)-2),""))</f>
        <v/>
      </c>
      <c r="D187" s="63">
        <f>IF($B187="","",IFERROR(MID($A187,LEN($B187)+LEN($C187)+3,LEN($A187)-LEN($B187)-LEN($C187)-2-IF($E187="",0,LEN($E187)+1)),""))</f>
        <v/>
      </c>
      <c r="E187" s="63">
        <f>IF($B187="","",IFERROR(MID($A187,FIND("|",SUBSTITUTE($A187,".","|",LEN($A187)-LEN(SUBSTITUTE($A187,".",""))))+1,50),""))</f>
        <v/>
      </c>
    </row>
    <row r="188">
      <c r="A188" s="63" t="n"/>
      <c r="B188" s="63">
        <f>IF($A188="","",IFERROR(LEFT($A188,FIND("|",SUBSTITUTE($A188,"-","|",LEN($A188)-LEN(SUBSTITUTE($A188,"-",""))-1))-1),""))</f>
        <v/>
      </c>
      <c r="C188" s="63">
        <f>IF($B188="","",IFERROR(MID($A188,LEN($B188)+2,FIND("-",$A188,LEN($B188)+2)-LEN($B188)-2),""))</f>
        <v/>
      </c>
      <c r="D188" s="63">
        <f>IF($B188="","",IFERROR(MID($A188,LEN($B188)+LEN($C188)+3,LEN($A188)-LEN($B188)-LEN($C188)-2-IF($E188="",0,LEN($E188)+1)),""))</f>
        <v/>
      </c>
      <c r="E188" s="63">
        <f>IF($B188="","",IFERROR(MID($A188,FIND("|",SUBSTITUTE($A188,".","|",LEN($A188)-LEN(SUBSTITUTE($A188,".",""))))+1,50),""))</f>
        <v/>
      </c>
    </row>
    <row r="189">
      <c r="A189" s="63" t="n"/>
      <c r="B189" s="63">
        <f>IF($A189="","",IFERROR(LEFT($A189,FIND("|",SUBSTITUTE($A189,"-","|",LEN($A189)-LEN(SUBSTITUTE($A189,"-",""))-1))-1),""))</f>
        <v/>
      </c>
      <c r="C189" s="63">
        <f>IF($B189="","",IFERROR(MID($A189,LEN($B189)+2,FIND("-",$A189,LEN($B189)+2)-LEN($B189)-2),""))</f>
        <v/>
      </c>
      <c r="D189" s="63">
        <f>IF($B189="","",IFERROR(MID($A189,LEN($B189)+LEN($C189)+3,LEN($A189)-LEN($B189)-LEN($C189)-2-IF($E189="",0,LEN($E189)+1)),""))</f>
        <v/>
      </c>
      <c r="E189" s="63">
        <f>IF($B189="","",IFERROR(MID($A189,FIND("|",SUBSTITUTE($A189,".","|",LEN($A189)-LEN(SUBSTITUTE($A189,".",""))))+1,50),""))</f>
        <v/>
      </c>
    </row>
    <row r="190">
      <c r="A190" s="63" t="n"/>
      <c r="B190" s="63">
        <f>IF($A190="","",IFERROR(LEFT($A190,FIND("|",SUBSTITUTE($A190,"-","|",LEN($A190)-LEN(SUBSTITUTE($A190,"-",""))-1))-1),""))</f>
        <v/>
      </c>
      <c r="C190" s="63">
        <f>IF($B190="","",IFERROR(MID($A190,LEN($B190)+2,FIND("-",$A190,LEN($B190)+2)-LEN($B190)-2),""))</f>
        <v/>
      </c>
      <c r="D190" s="63">
        <f>IF($B190="","",IFERROR(MID($A190,LEN($B190)+LEN($C190)+3,LEN($A190)-LEN($B190)-LEN($C190)-2-IF($E190="",0,LEN($E190)+1)),""))</f>
        <v/>
      </c>
      <c r="E190" s="63">
        <f>IF($B190="","",IFERROR(MID($A190,FIND("|",SUBSTITUTE($A190,".","|",LEN($A190)-LEN(SUBSTITUTE($A190,".",""))))+1,50),""))</f>
        <v/>
      </c>
    </row>
    <row r="191">
      <c r="A191" s="63" t="n"/>
      <c r="B191" s="63">
        <f>IF($A191="","",IFERROR(LEFT($A191,FIND("|",SUBSTITUTE($A191,"-","|",LEN($A191)-LEN(SUBSTITUTE($A191,"-",""))-1))-1),""))</f>
        <v/>
      </c>
      <c r="C191" s="63">
        <f>IF($B191="","",IFERROR(MID($A191,LEN($B191)+2,FIND("-",$A191,LEN($B191)+2)-LEN($B191)-2),""))</f>
        <v/>
      </c>
      <c r="D191" s="63">
        <f>IF($B191="","",IFERROR(MID($A191,LEN($B191)+LEN($C191)+3,LEN($A191)-LEN($B191)-LEN($C191)-2-IF($E191="",0,LEN($E191)+1)),""))</f>
        <v/>
      </c>
      <c r="E191" s="63">
        <f>IF($B191="","",IFERROR(MID($A191,FIND("|",SUBSTITUTE($A191,".","|",LEN($A191)-LEN(SUBSTITUTE($A191,".",""))))+1,50),""))</f>
        <v/>
      </c>
    </row>
    <row r="192">
      <c r="A192" s="63" t="n"/>
      <c r="B192" s="63">
        <f>IF($A192="","",IFERROR(LEFT($A192,FIND("|",SUBSTITUTE($A192,"-","|",LEN($A192)-LEN(SUBSTITUTE($A192,"-",""))-1))-1),""))</f>
        <v/>
      </c>
      <c r="C192" s="63">
        <f>IF($B192="","",IFERROR(MID($A192,LEN($B192)+2,FIND("-",$A192,LEN($B192)+2)-LEN($B192)-2),""))</f>
        <v/>
      </c>
      <c r="D192" s="63">
        <f>IF($B192="","",IFERROR(MID($A192,LEN($B192)+LEN($C192)+3,LEN($A192)-LEN($B192)-LEN($C192)-2-IF($E192="",0,LEN($E192)+1)),""))</f>
        <v/>
      </c>
      <c r="E192" s="63">
        <f>IF($B192="","",IFERROR(MID($A192,FIND("|",SUBSTITUTE($A192,".","|",LEN($A192)-LEN(SUBSTITUTE($A192,".",""))))+1,50),""))</f>
        <v/>
      </c>
    </row>
    <row r="193">
      <c r="A193" s="63" t="n"/>
      <c r="B193" s="63">
        <f>IF($A193="","",IFERROR(LEFT($A193,FIND("|",SUBSTITUTE($A193,"-","|",LEN($A193)-LEN(SUBSTITUTE($A193,"-",""))-1))-1),""))</f>
        <v/>
      </c>
      <c r="C193" s="63">
        <f>IF($B193="","",IFERROR(MID($A193,LEN($B193)+2,FIND("-",$A193,LEN($B193)+2)-LEN($B193)-2),""))</f>
        <v/>
      </c>
      <c r="D193" s="63">
        <f>IF($B193="","",IFERROR(MID($A193,LEN($B193)+LEN($C193)+3,LEN($A193)-LEN($B193)-LEN($C193)-2-IF($E193="",0,LEN($E193)+1)),""))</f>
        <v/>
      </c>
      <c r="E193" s="63">
        <f>IF($B193="","",IFERROR(MID($A193,FIND("|",SUBSTITUTE($A193,".","|",LEN($A193)-LEN(SUBSTITUTE($A193,".",""))))+1,50),""))</f>
        <v/>
      </c>
    </row>
    <row r="194">
      <c r="A194" s="63" t="n"/>
      <c r="B194" s="63">
        <f>IF($A194="","",IFERROR(LEFT($A194,FIND("|",SUBSTITUTE($A194,"-","|",LEN($A194)-LEN(SUBSTITUTE($A194,"-",""))-1))-1),""))</f>
        <v/>
      </c>
      <c r="C194" s="63">
        <f>IF($B194="","",IFERROR(MID($A194,LEN($B194)+2,FIND("-",$A194,LEN($B194)+2)-LEN($B194)-2),""))</f>
        <v/>
      </c>
      <c r="D194" s="63">
        <f>IF($B194="","",IFERROR(MID($A194,LEN($B194)+LEN($C194)+3,LEN($A194)-LEN($B194)-LEN($C194)-2-IF($E194="",0,LEN($E194)+1)),""))</f>
        <v/>
      </c>
      <c r="E194" s="63">
        <f>IF($B194="","",IFERROR(MID($A194,FIND("|",SUBSTITUTE($A194,".","|",LEN($A194)-LEN(SUBSTITUTE($A194,".",""))))+1,50),""))</f>
        <v/>
      </c>
    </row>
    <row r="195">
      <c r="A195" s="63" t="n"/>
      <c r="B195" s="63">
        <f>IF($A195="","",IFERROR(LEFT($A195,FIND("|",SUBSTITUTE($A195,"-","|",LEN($A195)-LEN(SUBSTITUTE($A195,"-",""))-1))-1),""))</f>
        <v/>
      </c>
      <c r="C195" s="63">
        <f>IF($B195="","",IFERROR(MID($A195,LEN($B195)+2,FIND("-",$A195,LEN($B195)+2)-LEN($B195)-2),""))</f>
        <v/>
      </c>
      <c r="D195" s="63">
        <f>IF($B195="","",IFERROR(MID($A195,LEN($B195)+LEN($C195)+3,LEN($A195)-LEN($B195)-LEN($C195)-2-IF($E195="",0,LEN($E195)+1)),""))</f>
        <v/>
      </c>
      <c r="E195" s="63">
        <f>IF($B195="","",IFERROR(MID($A195,FIND("|",SUBSTITUTE($A195,".","|",LEN($A195)-LEN(SUBSTITUTE($A195,".",""))))+1,50),""))</f>
        <v/>
      </c>
    </row>
    <row r="196">
      <c r="A196" s="63" t="n"/>
      <c r="B196" s="63">
        <f>IF($A196="","",IFERROR(LEFT($A196,FIND("|",SUBSTITUTE($A196,"-","|",LEN($A196)-LEN(SUBSTITUTE($A196,"-",""))-1))-1),""))</f>
        <v/>
      </c>
      <c r="C196" s="63">
        <f>IF($B196="","",IFERROR(MID($A196,LEN($B196)+2,FIND("-",$A196,LEN($B196)+2)-LEN($B196)-2),""))</f>
        <v/>
      </c>
      <c r="D196" s="63">
        <f>IF($B196="","",IFERROR(MID($A196,LEN($B196)+LEN($C196)+3,LEN($A196)-LEN($B196)-LEN($C196)-2-IF($E196="",0,LEN($E196)+1)),""))</f>
        <v/>
      </c>
      <c r="E196" s="63">
        <f>IF($B196="","",IFERROR(MID($A196,FIND("|",SUBSTITUTE($A196,".","|",LEN($A196)-LEN(SUBSTITUTE($A196,".",""))))+1,50),""))</f>
        <v/>
      </c>
    </row>
    <row r="197">
      <c r="A197" s="63" t="n"/>
      <c r="B197" s="63">
        <f>IF($A197="","",IFERROR(LEFT($A197,FIND("|",SUBSTITUTE($A197,"-","|",LEN($A197)-LEN(SUBSTITUTE($A197,"-",""))-1))-1),""))</f>
        <v/>
      </c>
      <c r="C197" s="63">
        <f>IF($B197="","",IFERROR(MID($A197,LEN($B197)+2,FIND("-",$A197,LEN($B197)+2)-LEN($B197)-2),""))</f>
        <v/>
      </c>
      <c r="D197" s="63">
        <f>IF($B197="","",IFERROR(MID($A197,LEN($B197)+LEN($C197)+3,LEN($A197)-LEN($B197)-LEN($C197)-2-IF($E197="",0,LEN($E197)+1)),""))</f>
        <v/>
      </c>
      <c r="E197" s="63">
        <f>IF($B197="","",IFERROR(MID($A197,FIND("|",SUBSTITUTE($A197,".","|",LEN($A197)-LEN(SUBSTITUTE($A197,".",""))))+1,50),""))</f>
        <v/>
      </c>
    </row>
    <row r="198">
      <c r="A198" s="63" t="n"/>
      <c r="B198" s="63">
        <f>IF($A198="","",IFERROR(LEFT($A198,FIND("|",SUBSTITUTE($A198,"-","|",LEN($A198)-LEN(SUBSTITUTE($A198,"-",""))-1))-1),""))</f>
        <v/>
      </c>
      <c r="C198" s="63">
        <f>IF($B198="","",IFERROR(MID($A198,LEN($B198)+2,FIND("-",$A198,LEN($B198)+2)-LEN($B198)-2),""))</f>
        <v/>
      </c>
      <c r="D198" s="63">
        <f>IF($B198="","",IFERROR(MID($A198,LEN($B198)+LEN($C198)+3,LEN($A198)-LEN($B198)-LEN($C198)-2-IF($E198="",0,LEN($E198)+1)),""))</f>
        <v/>
      </c>
      <c r="E198" s="63">
        <f>IF($B198="","",IFERROR(MID($A198,FIND("|",SUBSTITUTE($A198,".","|",LEN($A198)-LEN(SUBSTITUTE($A198,".",""))))+1,50),""))</f>
        <v/>
      </c>
    </row>
    <row r="199">
      <c r="A199" s="63" t="n"/>
      <c r="B199" s="63">
        <f>IF($A199="","",IFERROR(LEFT($A199,FIND("|",SUBSTITUTE($A199,"-","|",LEN($A199)-LEN(SUBSTITUTE($A199,"-",""))-1))-1),""))</f>
        <v/>
      </c>
      <c r="C199" s="63">
        <f>IF($B199="","",IFERROR(MID($A199,LEN($B199)+2,FIND("-",$A199,LEN($B199)+2)-LEN($B199)-2),""))</f>
        <v/>
      </c>
      <c r="D199" s="63">
        <f>IF($B199="","",IFERROR(MID($A199,LEN($B199)+LEN($C199)+3,LEN($A199)-LEN($B199)-LEN($C199)-2-IF($E199="",0,LEN($E199)+1)),""))</f>
        <v/>
      </c>
      <c r="E199" s="63">
        <f>IF($B199="","",IFERROR(MID($A199,FIND("|",SUBSTITUTE($A199,".","|",LEN($A199)-LEN(SUBSTITUTE($A199,".",""))))+1,50),""))</f>
        <v/>
      </c>
    </row>
    <row r="200">
      <c r="A200" s="63" t="n"/>
      <c r="B200" s="63">
        <f>IF($A200="","",IFERROR(LEFT($A200,FIND("|",SUBSTITUTE($A200,"-","|",LEN($A200)-LEN(SUBSTITUTE($A200,"-",""))-1))-1),""))</f>
        <v/>
      </c>
      <c r="C200" s="63">
        <f>IF($B200="","",IFERROR(MID($A200,LEN($B200)+2,FIND("-",$A200,LEN($B200)+2)-LEN($B200)-2),""))</f>
        <v/>
      </c>
      <c r="D200" s="63">
        <f>IF($B200="","",IFERROR(MID($A200,LEN($B200)+LEN($C200)+3,LEN($A200)-LEN($B200)-LEN($C200)-2-IF($E200="",0,LEN($E200)+1)),""))</f>
        <v/>
      </c>
      <c r="E200" s="63">
        <f>IF($B200="","",IFERROR(MID($A200,FIND("|",SUBSTITUTE($A200,".","|",LEN($A200)-LEN(SUBSTITUTE($A200,".",""))))+1,50),""))</f>
        <v/>
      </c>
    </row>
    <row r="201">
      <c r="A201" s="63" t="n"/>
      <c r="B201" s="63">
        <f>IF($A201="","",IFERROR(LEFT($A201,FIND("|",SUBSTITUTE($A201,"-","|",LEN($A201)-LEN(SUBSTITUTE($A201,"-",""))-1))-1),""))</f>
        <v/>
      </c>
      <c r="C201" s="63">
        <f>IF($B201="","",IFERROR(MID($A201,LEN($B201)+2,FIND("-",$A201,LEN($B201)+2)-LEN($B201)-2),""))</f>
        <v/>
      </c>
      <c r="D201" s="63">
        <f>IF($B201="","",IFERROR(MID($A201,LEN($B201)+LEN($C201)+3,LEN($A201)-LEN($B201)-LEN($C201)-2-IF($E201="",0,LEN($E201)+1)),""))</f>
        <v/>
      </c>
      <c r="E201" s="63">
        <f>IF($B201="","",IFERROR(MID($A201,FIND("|",SUBSTITUTE($A201,".","|",LEN($A201)-LEN(SUBSTITUTE($A201,".",""))))+1,50),""))</f>
        <v/>
      </c>
    </row>
    <row r="202">
      <c r="A202" s="63" t="n"/>
      <c r="B202" s="63">
        <f>IF($A202="","",IFERROR(LEFT($A202,FIND("|",SUBSTITUTE($A202,"-","|",LEN($A202)-LEN(SUBSTITUTE($A202,"-",""))-1))-1),""))</f>
        <v/>
      </c>
      <c r="C202" s="63">
        <f>IF($B202="","",IFERROR(MID($A202,LEN($B202)+2,FIND("-",$A202,LEN($B202)+2)-LEN($B202)-2),""))</f>
        <v/>
      </c>
      <c r="D202" s="63">
        <f>IF($B202="","",IFERROR(MID($A202,LEN($B202)+LEN($C202)+3,LEN($A202)-LEN($B202)-LEN($C202)-2-IF($E202="",0,LEN($E202)+1)),""))</f>
        <v/>
      </c>
      <c r="E202" s="63">
        <f>IF($B202="","",IFERROR(MID($A202,FIND("|",SUBSTITUTE($A202,".","|",LEN($A202)-LEN(SUBSTITUTE($A202,".",""))))+1,50),""))</f>
        <v/>
      </c>
    </row>
    <row r="203">
      <c r="A203" s="63" t="n"/>
      <c r="B203" s="63">
        <f>IF($A203="","",IFERROR(LEFT($A203,FIND("|",SUBSTITUTE($A203,"-","|",LEN($A203)-LEN(SUBSTITUTE($A203,"-",""))-1))-1),""))</f>
        <v/>
      </c>
      <c r="C203" s="63">
        <f>IF($B203="","",IFERROR(MID($A203,LEN($B203)+2,FIND("-",$A203,LEN($B203)+2)-LEN($B203)-2),""))</f>
        <v/>
      </c>
      <c r="D203" s="63">
        <f>IF($B203="","",IFERROR(MID($A203,LEN($B203)+LEN($C203)+3,LEN($A203)-LEN($B203)-LEN($C203)-2-IF($E203="",0,LEN($E203)+1)),""))</f>
        <v/>
      </c>
      <c r="E203" s="63">
        <f>IF($B203="","",IFERROR(MID($A203,FIND("|",SUBSTITUTE($A203,".","|",LEN($A203)-LEN(SUBSTITUTE($A203,".",""))))+1,50),""))</f>
        <v/>
      </c>
    </row>
    <row r="204">
      <c r="A204" s="63" t="n"/>
      <c r="B204" s="63">
        <f>IF($A204="","",IFERROR(LEFT($A204,FIND("|",SUBSTITUTE($A204,"-","|",LEN($A204)-LEN(SUBSTITUTE($A204,"-",""))-1))-1),""))</f>
        <v/>
      </c>
      <c r="C204" s="63">
        <f>IF($B204="","",IFERROR(MID($A204,LEN($B204)+2,FIND("-",$A204,LEN($B204)+2)-LEN($B204)-2),""))</f>
        <v/>
      </c>
      <c r="D204" s="63">
        <f>IF($B204="","",IFERROR(MID($A204,LEN($B204)+LEN($C204)+3,LEN($A204)-LEN($B204)-LEN($C204)-2-IF($E204="",0,LEN($E204)+1)),""))</f>
        <v/>
      </c>
      <c r="E204" s="63">
        <f>IF($B204="","",IFERROR(MID($A204,FIND("|",SUBSTITUTE($A204,".","|",LEN($A204)-LEN(SUBSTITUTE($A204,".",""))))+1,50),""))</f>
        <v/>
      </c>
    </row>
    <row r="205">
      <c r="A205" s="63" t="n"/>
      <c r="B205" s="63">
        <f>IF($A205="","",IFERROR(LEFT($A205,FIND("|",SUBSTITUTE($A205,"-","|",LEN($A205)-LEN(SUBSTITUTE($A205,"-",""))-1))-1),""))</f>
        <v/>
      </c>
      <c r="C205" s="63">
        <f>IF($B205="","",IFERROR(MID($A205,LEN($B205)+2,FIND("-",$A205,LEN($B205)+2)-LEN($B205)-2),""))</f>
        <v/>
      </c>
      <c r="D205" s="63">
        <f>IF($B205="","",IFERROR(MID($A205,LEN($B205)+LEN($C205)+3,LEN($A205)-LEN($B205)-LEN($C205)-2-IF($E205="",0,LEN($E205)+1)),""))</f>
        <v/>
      </c>
      <c r="E205" s="63">
        <f>IF($B205="","",IFERROR(MID($A205,FIND("|",SUBSTITUTE($A205,".","|",LEN($A205)-LEN(SUBSTITUTE($A205,".",""))))+1,50),""))</f>
        <v/>
      </c>
    </row>
    <row r="206">
      <c r="A206" s="63" t="n"/>
      <c r="B206" s="63">
        <f>IF($A206="","",IFERROR(LEFT($A206,FIND("|",SUBSTITUTE($A206,"-","|",LEN($A206)-LEN(SUBSTITUTE($A206,"-",""))-1))-1),""))</f>
        <v/>
      </c>
      <c r="C206" s="63">
        <f>IF($B206="","",IFERROR(MID($A206,LEN($B206)+2,FIND("-",$A206,LEN($B206)+2)-LEN($B206)-2),""))</f>
        <v/>
      </c>
      <c r="D206" s="63">
        <f>IF($B206="","",IFERROR(MID($A206,LEN($B206)+LEN($C206)+3,LEN($A206)-LEN($B206)-LEN($C206)-2-IF($E206="",0,LEN($E206)+1)),""))</f>
        <v/>
      </c>
      <c r="E206" s="63">
        <f>IF($B206="","",IFERROR(MID($A206,FIND("|",SUBSTITUTE($A206,".","|",LEN($A206)-LEN(SUBSTITUTE($A206,".",""))))+1,50),""))</f>
        <v/>
      </c>
    </row>
    <row r="207">
      <c r="A207" s="63" t="n"/>
      <c r="B207" s="63">
        <f>IF($A207="","",IFERROR(LEFT($A207,FIND("|",SUBSTITUTE($A207,"-","|",LEN($A207)-LEN(SUBSTITUTE($A207,"-",""))-1))-1),""))</f>
        <v/>
      </c>
      <c r="C207" s="63">
        <f>IF($B207="","",IFERROR(MID($A207,LEN($B207)+2,FIND("-",$A207,LEN($B207)+2)-LEN($B207)-2),""))</f>
        <v/>
      </c>
      <c r="D207" s="63">
        <f>IF($B207="","",IFERROR(MID($A207,LEN($B207)+LEN($C207)+3,LEN($A207)-LEN($B207)-LEN($C207)-2-IF($E207="",0,LEN($E207)+1)),""))</f>
        <v/>
      </c>
      <c r="E207" s="63">
        <f>IF($B207="","",IFERROR(MID($A207,FIND("|",SUBSTITUTE($A207,".","|",LEN($A207)-LEN(SUBSTITUTE($A207,".",""))))+1,50),""))</f>
        <v/>
      </c>
    </row>
    <row r="208">
      <c r="A208" s="63" t="n"/>
      <c r="B208" s="63">
        <f>IF($A208="","",IFERROR(LEFT($A208,FIND("|",SUBSTITUTE($A208,"-","|",LEN($A208)-LEN(SUBSTITUTE($A208,"-",""))-1))-1),""))</f>
        <v/>
      </c>
      <c r="C208" s="63">
        <f>IF($B208="","",IFERROR(MID($A208,LEN($B208)+2,FIND("-",$A208,LEN($B208)+2)-LEN($B208)-2),""))</f>
        <v/>
      </c>
      <c r="D208" s="63">
        <f>IF($B208="","",IFERROR(MID($A208,LEN($B208)+LEN($C208)+3,LEN($A208)-LEN($B208)-LEN($C208)-2-IF($E208="",0,LEN($E208)+1)),""))</f>
        <v/>
      </c>
      <c r="E208" s="63">
        <f>IF($B208="","",IFERROR(MID($A208,FIND("|",SUBSTITUTE($A208,".","|",LEN($A208)-LEN(SUBSTITUTE($A208,".",""))))+1,50),""))</f>
        <v/>
      </c>
    </row>
    <row r="209">
      <c r="A209" s="63" t="n"/>
      <c r="B209" s="63">
        <f>IF($A209="","",IFERROR(LEFT($A209,FIND("|",SUBSTITUTE($A209,"-","|",LEN($A209)-LEN(SUBSTITUTE($A209,"-",""))-1))-1),""))</f>
        <v/>
      </c>
      <c r="C209" s="63">
        <f>IF($B209="","",IFERROR(MID($A209,LEN($B209)+2,FIND("-",$A209,LEN($B209)+2)-LEN($B209)-2),""))</f>
        <v/>
      </c>
      <c r="D209" s="63">
        <f>IF($B209="","",IFERROR(MID($A209,LEN($B209)+LEN($C209)+3,LEN($A209)-LEN($B209)-LEN($C209)-2-IF($E209="",0,LEN($E209)+1)),""))</f>
        <v/>
      </c>
      <c r="E209" s="63">
        <f>IF($B209="","",IFERROR(MID($A209,FIND("|",SUBSTITUTE($A209,".","|",LEN($A209)-LEN(SUBSTITUTE($A209,".",""))))+1,50),""))</f>
        <v/>
      </c>
    </row>
    <row r="210">
      <c r="A210" s="63" t="n"/>
      <c r="B210" s="63">
        <f>IF($A210="","",IFERROR(LEFT($A210,FIND("|",SUBSTITUTE($A210,"-","|",LEN($A210)-LEN(SUBSTITUTE($A210,"-",""))-1))-1),""))</f>
        <v/>
      </c>
      <c r="C210" s="63">
        <f>IF($B210="","",IFERROR(MID($A210,LEN($B210)+2,FIND("-",$A210,LEN($B210)+2)-LEN($B210)-2),""))</f>
        <v/>
      </c>
      <c r="D210" s="63">
        <f>IF($B210="","",IFERROR(MID($A210,LEN($B210)+LEN($C210)+3,LEN($A210)-LEN($B210)-LEN($C210)-2-IF($E210="",0,LEN($E210)+1)),""))</f>
        <v/>
      </c>
      <c r="E210" s="63">
        <f>IF($B210="","",IFERROR(MID($A210,FIND("|",SUBSTITUTE($A210,".","|",LEN($A210)-LEN(SUBSTITUTE($A210,".",""))))+1,50),""))</f>
        <v/>
      </c>
    </row>
    <row r="211">
      <c r="A211" s="63" t="n"/>
      <c r="B211" s="63">
        <f>IF($A211="","",IFERROR(LEFT($A211,FIND("|",SUBSTITUTE($A211,"-","|",LEN($A211)-LEN(SUBSTITUTE($A211,"-",""))-1))-1),""))</f>
        <v/>
      </c>
      <c r="C211" s="63">
        <f>IF($B211="","",IFERROR(MID($A211,LEN($B211)+2,FIND("-",$A211,LEN($B211)+2)-LEN($B211)-2),""))</f>
        <v/>
      </c>
      <c r="D211" s="63">
        <f>IF($B211="","",IFERROR(MID($A211,LEN($B211)+LEN($C211)+3,LEN($A211)-LEN($B211)-LEN($C211)-2-IF($E211="",0,LEN($E211)+1)),""))</f>
        <v/>
      </c>
      <c r="E211" s="63">
        <f>IF($B211="","",IFERROR(MID($A211,FIND("|",SUBSTITUTE($A211,".","|",LEN($A211)-LEN(SUBSTITUTE($A211,".",""))))+1,50),""))</f>
        <v/>
      </c>
    </row>
    <row r="212">
      <c r="A212" s="63" t="n"/>
      <c r="B212" s="63">
        <f>IF($A212="","",IFERROR(LEFT($A212,FIND("|",SUBSTITUTE($A212,"-","|",LEN($A212)-LEN(SUBSTITUTE($A212,"-",""))-1))-1),""))</f>
        <v/>
      </c>
      <c r="C212" s="63">
        <f>IF($B212="","",IFERROR(MID($A212,LEN($B212)+2,FIND("-",$A212,LEN($B212)+2)-LEN($B212)-2),""))</f>
        <v/>
      </c>
      <c r="D212" s="63">
        <f>IF($B212="","",IFERROR(MID($A212,LEN($B212)+LEN($C212)+3,LEN($A212)-LEN($B212)-LEN($C212)-2-IF($E212="",0,LEN($E212)+1)),""))</f>
        <v/>
      </c>
      <c r="E212" s="63">
        <f>IF($B212="","",IFERROR(MID($A212,FIND("|",SUBSTITUTE($A212,".","|",LEN($A212)-LEN(SUBSTITUTE($A212,".",""))))+1,50),""))</f>
        <v/>
      </c>
    </row>
    <row r="213">
      <c r="A213" s="63" t="n"/>
      <c r="B213" s="63">
        <f>IF($A213="","",IFERROR(LEFT($A213,FIND("|",SUBSTITUTE($A213,"-","|",LEN($A213)-LEN(SUBSTITUTE($A213,"-",""))-1))-1),""))</f>
        <v/>
      </c>
      <c r="C213" s="63">
        <f>IF($B213="","",IFERROR(MID($A213,LEN($B213)+2,FIND("-",$A213,LEN($B213)+2)-LEN($B213)-2),""))</f>
        <v/>
      </c>
      <c r="D213" s="63">
        <f>IF($B213="","",IFERROR(MID($A213,LEN($B213)+LEN($C213)+3,LEN($A213)-LEN($B213)-LEN($C213)-2-IF($E213="",0,LEN($E213)+1)),""))</f>
        <v/>
      </c>
      <c r="E213" s="63">
        <f>IF($B213="","",IFERROR(MID($A213,FIND("|",SUBSTITUTE($A213,".","|",LEN($A213)-LEN(SUBSTITUTE($A213,".",""))))+1,50),""))</f>
        <v/>
      </c>
    </row>
    <row r="214">
      <c r="A214" s="63" t="n"/>
      <c r="B214" s="63">
        <f>IF($A214="","",IFERROR(LEFT($A214,FIND("|",SUBSTITUTE($A214,"-","|",LEN($A214)-LEN(SUBSTITUTE($A214,"-",""))-1))-1),""))</f>
        <v/>
      </c>
      <c r="C214" s="63">
        <f>IF($B214="","",IFERROR(MID($A214,LEN($B214)+2,FIND("-",$A214,LEN($B214)+2)-LEN($B214)-2),""))</f>
        <v/>
      </c>
      <c r="D214" s="63">
        <f>IF($B214="","",IFERROR(MID($A214,LEN($B214)+LEN($C214)+3,LEN($A214)-LEN($B214)-LEN($C214)-2-IF($E214="",0,LEN($E214)+1)),""))</f>
        <v/>
      </c>
      <c r="E214" s="63">
        <f>IF($B214="","",IFERROR(MID($A214,FIND("|",SUBSTITUTE($A214,".","|",LEN($A214)-LEN(SUBSTITUTE($A214,".",""))))+1,50),""))</f>
        <v/>
      </c>
    </row>
    <row r="215">
      <c r="A215" s="63" t="n"/>
      <c r="B215" s="63">
        <f>IF($A215="","",IFERROR(LEFT($A215,FIND("|",SUBSTITUTE($A215,"-","|",LEN($A215)-LEN(SUBSTITUTE($A215,"-",""))-1))-1),""))</f>
        <v/>
      </c>
      <c r="C215" s="63">
        <f>IF($B215="","",IFERROR(MID($A215,LEN($B215)+2,FIND("-",$A215,LEN($B215)+2)-LEN($B215)-2),""))</f>
        <v/>
      </c>
      <c r="D215" s="63">
        <f>IF($B215="","",IFERROR(MID($A215,LEN($B215)+LEN($C215)+3,LEN($A215)-LEN($B215)-LEN($C215)-2-IF($E215="",0,LEN($E215)+1)),""))</f>
        <v/>
      </c>
      <c r="E215" s="63">
        <f>IF($B215="","",IFERROR(MID($A215,FIND("|",SUBSTITUTE($A215,".","|",LEN($A215)-LEN(SUBSTITUTE($A215,".",""))))+1,50),""))</f>
        <v/>
      </c>
    </row>
    <row r="216">
      <c r="A216" s="63" t="n"/>
      <c r="B216" s="63">
        <f>IF($A216="","",IFERROR(LEFT($A216,FIND("|",SUBSTITUTE($A216,"-","|",LEN($A216)-LEN(SUBSTITUTE($A216,"-",""))-1))-1),""))</f>
        <v/>
      </c>
      <c r="C216" s="63">
        <f>IF($B216="","",IFERROR(MID($A216,LEN($B216)+2,FIND("-",$A216,LEN($B216)+2)-LEN($B216)-2),""))</f>
        <v/>
      </c>
      <c r="D216" s="63">
        <f>IF($B216="","",IFERROR(MID($A216,LEN($B216)+LEN($C216)+3,LEN($A216)-LEN($B216)-LEN($C216)-2-IF($E216="",0,LEN($E216)+1)),""))</f>
        <v/>
      </c>
      <c r="E216" s="63">
        <f>IF($B216="","",IFERROR(MID($A216,FIND("|",SUBSTITUTE($A216,".","|",LEN($A216)-LEN(SUBSTITUTE($A216,".",""))))+1,50),""))</f>
        <v/>
      </c>
    </row>
    <row r="217">
      <c r="A217" s="63" t="n"/>
      <c r="B217" s="63">
        <f>IF($A217="","",IFERROR(LEFT($A217,FIND("|",SUBSTITUTE($A217,"-","|",LEN($A217)-LEN(SUBSTITUTE($A217,"-",""))-1))-1),""))</f>
        <v/>
      </c>
      <c r="C217" s="63">
        <f>IF($B217="","",IFERROR(MID($A217,LEN($B217)+2,FIND("-",$A217,LEN($B217)+2)-LEN($B217)-2),""))</f>
        <v/>
      </c>
      <c r="D217" s="63">
        <f>IF($B217="","",IFERROR(MID($A217,LEN($B217)+LEN($C217)+3,LEN($A217)-LEN($B217)-LEN($C217)-2-IF($E217="",0,LEN($E217)+1)),""))</f>
        <v/>
      </c>
      <c r="E217" s="63">
        <f>IF($B217="","",IFERROR(MID($A217,FIND("|",SUBSTITUTE($A217,".","|",LEN($A217)-LEN(SUBSTITUTE($A217,".",""))))+1,50),""))</f>
        <v/>
      </c>
    </row>
    <row r="218">
      <c r="A218" s="63" t="n"/>
      <c r="B218" s="63">
        <f>IF($A218="","",IFERROR(LEFT($A218,FIND("|",SUBSTITUTE($A218,"-","|",LEN($A218)-LEN(SUBSTITUTE($A218,"-",""))-1))-1),""))</f>
        <v/>
      </c>
      <c r="C218" s="63">
        <f>IF($B218="","",IFERROR(MID($A218,LEN($B218)+2,FIND("-",$A218,LEN($B218)+2)-LEN($B218)-2),""))</f>
        <v/>
      </c>
      <c r="D218" s="63">
        <f>IF($B218="","",IFERROR(MID($A218,LEN($B218)+LEN($C218)+3,LEN($A218)-LEN($B218)-LEN($C218)-2-IF($E218="",0,LEN($E218)+1)),""))</f>
        <v/>
      </c>
      <c r="E218" s="63">
        <f>IF($B218="","",IFERROR(MID($A218,FIND("|",SUBSTITUTE($A218,".","|",LEN($A218)-LEN(SUBSTITUTE($A218,".",""))))+1,50),""))</f>
        <v/>
      </c>
    </row>
    <row r="219">
      <c r="A219" s="63" t="n"/>
      <c r="B219" s="63">
        <f>IF($A219="","",IFERROR(LEFT($A219,FIND("|",SUBSTITUTE($A219,"-","|",LEN($A219)-LEN(SUBSTITUTE($A219,"-",""))-1))-1),""))</f>
        <v/>
      </c>
      <c r="C219" s="63">
        <f>IF($B219="","",IFERROR(MID($A219,LEN($B219)+2,FIND("-",$A219,LEN($B219)+2)-LEN($B219)-2),""))</f>
        <v/>
      </c>
      <c r="D219" s="63">
        <f>IF($B219="","",IFERROR(MID($A219,LEN($B219)+LEN($C219)+3,LEN($A219)-LEN($B219)-LEN($C219)-2-IF($E219="",0,LEN($E219)+1)),""))</f>
        <v/>
      </c>
      <c r="E219" s="63">
        <f>IF($B219="","",IFERROR(MID($A219,FIND("|",SUBSTITUTE($A219,".","|",LEN($A219)-LEN(SUBSTITUTE($A219,".",""))))+1,50),""))</f>
        <v/>
      </c>
    </row>
    <row r="220">
      <c r="A220" s="63" t="n"/>
      <c r="B220" s="63">
        <f>IF($A220="","",IFERROR(LEFT($A220,FIND("|",SUBSTITUTE($A220,"-","|",LEN($A220)-LEN(SUBSTITUTE($A220,"-",""))-1))-1),""))</f>
        <v/>
      </c>
      <c r="C220" s="63">
        <f>IF($B220="","",IFERROR(MID($A220,LEN($B220)+2,FIND("-",$A220,LEN($B220)+2)-LEN($B220)-2),""))</f>
        <v/>
      </c>
      <c r="D220" s="63">
        <f>IF($B220="","",IFERROR(MID($A220,LEN($B220)+LEN($C220)+3,LEN($A220)-LEN($B220)-LEN($C220)-2-IF($E220="",0,LEN($E220)+1)),""))</f>
        <v/>
      </c>
      <c r="E220" s="63">
        <f>IF($B220="","",IFERROR(MID($A220,FIND("|",SUBSTITUTE($A220,".","|",LEN($A220)-LEN(SUBSTITUTE($A220,".",""))))+1,50),""))</f>
        <v/>
      </c>
    </row>
    <row r="221">
      <c r="A221" s="63" t="n"/>
      <c r="B221" s="63">
        <f>IF($A221="","",IFERROR(LEFT($A221,FIND("|",SUBSTITUTE($A221,"-","|",LEN($A221)-LEN(SUBSTITUTE($A221,"-",""))-1))-1),""))</f>
        <v/>
      </c>
      <c r="C221" s="63">
        <f>IF($B221="","",IFERROR(MID($A221,LEN($B221)+2,FIND("-",$A221,LEN($B221)+2)-LEN($B221)-2),""))</f>
        <v/>
      </c>
      <c r="D221" s="63">
        <f>IF($B221="","",IFERROR(MID($A221,LEN($B221)+LEN($C221)+3,LEN($A221)-LEN($B221)-LEN($C221)-2-IF($E221="",0,LEN($E221)+1)),""))</f>
        <v/>
      </c>
      <c r="E221" s="63">
        <f>IF($B221="","",IFERROR(MID($A221,FIND("|",SUBSTITUTE($A221,".","|",LEN($A221)-LEN(SUBSTITUTE($A221,".",""))))+1,50),""))</f>
        <v/>
      </c>
    </row>
    <row r="222">
      <c r="A222" s="63" t="n"/>
      <c r="B222" s="63">
        <f>IF($A222="","",IFERROR(LEFT($A222,FIND("|",SUBSTITUTE($A222,"-","|",LEN($A222)-LEN(SUBSTITUTE($A222,"-",""))-1))-1),""))</f>
        <v/>
      </c>
      <c r="C222" s="63">
        <f>IF($B222="","",IFERROR(MID($A222,LEN($B222)+2,FIND("-",$A222,LEN($B222)+2)-LEN($B222)-2),""))</f>
        <v/>
      </c>
      <c r="D222" s="63">
        <f>IF($B222="","",IFERROR(MID($A222,LEN($B222)+LEN($C222)+3,LEN($A222)-LEN($B222)-LEN($C222)-2-IF($E222="",0,LEN($E222)+1)),""))</f>
        <v/>
      </c>
      <c r="E222" s="63">
        <f>IF($B222="","",IFERROR(MID($A222,FIND("|",SUBSTITUTE($A222,".","|",LEN($A222)-LEN(SUBSTITUTE($A222,".",""))))+1,50),""))</f>
        <v/>
      </c>
    </row>
    <row r="223">
      <c r="A223" s="63" t="n"/>
      <c r="B223" s="63">
        <f>IF($A223="","",IFERROR(LEFT($A223,FIND("|",SUBSTITUTE($A223,"-","|",LEN($A223)-LEN(SUBSTITUTE($A223,"-",""))-1))-1),""))</f>
        <v/>
      </c>
      <c r="C223" s="63">
        <f>IF($B223="","",IFERROR(MID($A223,LEN($B223)+2,FIND("-",$A223,LEN($B223)+2)-LEN($B223)-2),""))</f>
        <v/>
      </c>
      <c r="D223" s="63">
        <f>IF($B223="","",IFERROR(MID($A223,LEN($B223)+LEN($C223)+3,LEN($A223)-LEN($B223)-LEN($C223)-2-IF($E223="",0,LEN($E223)+1)),""))</f>
        <v/>
      </c>
      <c r="E223" s="63">
        <f>IF($B223="","",IFERROR(MID($A223,FIND("|",SUBSTITUTE($A223,".","|",LEN($A223)-LEN(SUBSTITUTE($A223,".",""))))+1,50),""))</f>
        <v/>
      </c>
    </row>
    <row r="224">
      <c r="A224" s="63" t="n"/>
      <c r="B224" s="63">
        <f>IF($A224="","",IFERROR(LEFT($A224,FIND("|",SUBSTITUTE($A224,"-","|",LEN($A224)-LEN(SUBSTITUTE($A224,"-",""))-1))-1),""))</f>
        <v/>
      </c>
      <c r="C224" s="63">
        <f>IF($B224="","",IFERROR(MID($A224,LEN($B224)+2,FIND("-",$A224,LEN($B224)+2)-LEN($B224)-2),""))</f>
        <v/>
      </c>
      <c r="D224" s="63">
        <f>IF($B224="","",IFERROR(MID($A224,LEN($B224)+LEN($C224)+3,LEN($A224)-LEN($B224)-LEN($C224)-2-IF($E224="",0,LEN($E224)+1)),""))</f>
        <v/>
      </c>
      <c r="E224" s="63">
        <f>IF($B224="","",IFERROR(MID($A224,FIND("|",SUBSTITUTE($A224,".","|",LEN($A224)-LEN(SUBSTITUTE($A224,".",""))))+1,50),""))</f>
        <v/>
      </c>
    </row>
    <row r="225">
      <c r="A225" s="63" t="n"/>
      <c r="B225" s="63">
        <f>IF($A225="","",IFERROR(LEFT($A225,FIND("|",SUBSTITUTE($A225,"-","|",LEN($A225)-LEN(SUBSTITUTE($A225,"-",""))-1))-1),""))</f>
        <v/>
      </c>
      <c r="C225" s="63">
        <f>IF($B225="","",IFERROR(MID($A225,LEN($B225)+2,FIND("-",$A225,LEN($B225)+2)-LEN($B225)-2),""))</f>
        <v/>
      </c>
      <c r="D225" s="63">
        <f>IF($B225="","",IFERROR(MID($A225,LEN($B225)+LEN($C225)+3,LEN($A225)-LEN($B225)-LEN($C225)-2-IF($E225="",0,LEN($E225)+1)),""))</f>
        <v/>
      </c>
      <c r="E225" s="63">
        <f>IF($B225="","",IFERROR(MID($A225,FIND("|",SUBSTITUTE($A225,".","|",LEN($A225)-LEN(SUBSTITUTE($A225,".",""))))+1,50),""))</f>
        <v/>
      </c>
    </row>
    <row r="226">
      <c r="A226" s="63" t="n"/>
      <c r="B226" s="63">
        <f>IF($A226="","",IFERROR(LEFT($A226,FIND("|",SUBSTITUTE($A226,"-","|",LEN($A226)-LEN(SUBSTITUTE($A226,"-",""))-1))-1),""))</f>
        <v/>
      </c>
      <c r="C226" s="63">
        <f>IF($B226="","",IFERROR(MID($A226,LEN($B226)+2,FIND("-",$A226,LEN($B226)+2)-LEN($B226)-2),""))</f>
        <v/>
      </c>
      <c r="D226" s="63">
        <f>IF($B226="","",IFERROR(MID($A226,LEN($B226)+LEN($C226)+3,LEN($A226)-LEN($B226)-LEN($C226)-2-IF($E226="",0,LEN($E226)+1)),""))</f>
        <v/>
      </c>
      <c r="E226" s="63">
        <f>IF($B226="","",IFERROR(MID($A226,FIND("|",SUBSTITUTE($A226,".","|",LEN($A226)-LEN(SUBSTITUTE($A226,".",""))))+1,50),""))</f>
        <v/>
      </c>
    </row>
    <row r="227">
      <c r="A227" s="63" t="n"/>
      <c r="B227" s="63">
        <f>IF($A227="","",IFERROR(LEFT($A227,FIND("|",SUBSTITUTE($A227,"-","|",LEN($A227)-LEN(SUBSTITUTE($A227,"-",""))-1))-1),""))</f>
        <v/>
      </c>
      <c r="C227" s="63">
        <f>IF($B227="","",IFERROR(MID($A227,LEN($B227)+2,FIND("-",$A227,LEN($B227)+2)-LEN($B227)-2),""))</f>
        <v/>
      </c>
      <c r="D227" s="63">
        <f>IF($B227="","",IFERROR(MID($A227,LEN($B227)+LEN($C227)+3,LEN($A227)-LEN($B227)-LEN($C227)-2-IF($E227="",0,LEN($E227)+1)),""))</f>
        <v/>
      </c>
      <c r="E227" s="63">
        <f>IF($B227="","",IFERROR(MID($A227,FIND("|",SUBSTITUTE($A227,".","|",LEN($A227)-LEN(SUBSTITUTE($A227,".",""))))+1,50),""))</f>
        <v/>
      </c>
    </row>
    <row r="228">
      <c r="A228" s="63" t="n"/>
      <c r="B228" s="63">
        <f>IF($A228="","",IFERROR(LEFT($A228,FIND("|",SUBSTITUTE($A228,"-","|",LEN($A228)-LEN(SUBSTITUTE($A228,"-",""))-1))-1),""))</f>
        <v/>
      </c>
      <c r="C228" s="63">
        <f>IF($B228="","",IFERROR(MID($A228,LEN($B228)+2,FIND("-",$A228,LEN($B228)+2)-LEN($B228)-2),""))</f>
        <v/>
      </c>
      <c r="D228" s="63">
        <f>IF($B228="","",IFERROR(MID($A228,LEN($B228)+LEN($C228)+3,LEN($A228)-LEN($B228)-LEN($C228)-2-IF($E228="",0,LEN($E228)+1)),""))</f>
        <v/>
      </c>
      <c r="E228" s="63">
        <f>IF($B228="","",IFERROR(MID($A228,FIND("|",SUBSTITUTE($A228,".","|",LEN($A228)-LEN(SUBSTITUTE($A228,".",""))))+1,50),""))</f>
        <v/>
      </c>
    </row>
    <row r="229">
      <c r="A229" s="63" t="n"/>
      <c r="B229" s="63">
        <f>IF($A229="","",IFERROR(LEFT($A229,FIND("|",SUBSTITUTE($A229,"-","|",LEN($A229)-LEN(SUBSTITUTE($A229,"-",""))-1))-1),""))</f>
        <v/>
      </c>
      <c r="C229" s="63">
        <f>IF($B229="","",IFERROR(MID($A229,LEN($B229)+2,FIND("-",$A229,LEN($B229)+2)-LEN($B229)-2),""))</f>
        <v/>
      </c>
      <c r="D229" s="63">
        <f>IF($B229="","",IFERROR(MID($A229,LEN($B229)+LEN($C229)+3,LEN($A229)-LEN($B229)-LEN($C229)-2-IF($E229="",0,LEN($E229)+1)),""))</f>
        <v/>
      </c>
      <c r="E229" s="63">
        <f>IF($B229="","",IFERROR(MID($A229,FIND("|",SUBSTITUTE($A229,".","|",LEN($A229)-LEN(SUBSTITUTE($A229,".",""))))+1,50),""))</f>
        <v/>
      </c>
    </row>
    <row r="230">
      <c r="A230" s="63" t="n"/>
      <c r="B230" s="63">
        <f>IF($A230="","",IFERROR(LEFT($A230,FIND("|",SUBSTITUTE($A230,"-","|",LEN($A230)-LEN(SUBSTITUTE($A230,"-",""))-1))-1),""))</f>
        <v/>
      </c>
      <c r="C230" s="63">
        <f>IF($B230="","",IFERROR(MID($A230,LEN($B230)+2,FIND("-",$A230,LEN($B230)+2)-LEN($B230)-2),""))</f>
        <v/>
      </c>
      <c r="D230" s="63">
        <f>IF($B230="","",IFERROR(MID($A230,LEN($B230)+LEN($C230)+3,LEN($A230)-LEN($B230)-LEN($C230)-2-IF($E230="",0,LEN($E230)+1)),""))</f>
        <v/>
      </c>
      <c r="E230" s="63">
        <f>IF($B230="","",IFERROR(MID($A230,FIND("|",SUBSTITUTE($A230,".","|",LEN($A230)-LEN(SUBSTITUTE($A230,".",""))))+1,50),""))</f>
        <v/>
      </c>
    </row>
    <row r="231">
      <c r="A231" s="63" t="n"/>
      <c r="B231" s="63">
        <f>IF($A231="","",IFERROR(LEFT($A231,FIND("|",SUBSTITUTE($A231,"-","|",LEN($A231)-LEN(SUBSTITUTE($A231,"-",""))-1))-1),""))</f>
        <v/>
      </c>
      <c r="C231" s="63">
        <f>IF($B231="","",IFERROR(MID($A231,LEN($B231)+2,FIND("-",$A231,LEN($B231)+2)-LEN($B231)-2),""))</f>
        <v/>
      </c>
      <c r="D231" s="63">
        <f>IF($B231="","",IFERROR(MID($A231,LEN($B231)+LEN($C231)+3,LEN($A231)-LEN($B231)-LEN($C231)-2-IF($E231="",0,LEN($E231)+1)),""))</f>
        <v/>
      </c>
      <c r="E231" s="63">
        <f>IF($B231="","",IFERROR(MID($A231,FIND("|",SUBSTITUTE($A231,".","|",LEN($A231)-LEN(SUBSTITUTE($A231,".",""))))+1,50),""))</f>
        <v/>
      </c>
    </row>
    <row r="232">
      <c r="A232" s="63" t="n"/>
      <c r="B232" s="63">
        <f>IF($A232="","",IFERROR(LEFT($A232,FIND("|",SUBSTITUTE($A232,"-","|",LEN($A232)-LEN(SUBSTITUTE($A232,"-",""))-1))-1),""))</f>
        <v/>
      </c>
      <c r="C232" s="63">
        <f>IF($B232="","",IFERROR(MID($A232,LEN($B232)+2,FIND("-",$A232,LEN($B232)+2)-LEN($B232)-2),""))</f>
        <v/>
      </c>
      <c r="D232" s="63">
        <f>IF($B232="","",IFERROR(MID($A232,LEN($B232)+LEN($C232)+3,LEN($A232)-LEN($B232)-LEN($C232)-2-IF($E232="",0,LEN($E232)+1)),""))</f>
        <v/>
      </c>
      <c r="E232" s="63">
        <f>IF($B232="","",IFERROR(MID($A232,FIND("|",SUBSTITUTE($A232,".","|",LEN($A232)-LEN(SUBSTITUTE($A232,".",""))))+1,50),""))</f>
        <v/>
      </c>
    </row>
    <row r="233">
      <c r="A233" s="63" t="n"/>
      <c r="B233" s="63">
        <f>IF($A233="","",IFERROR(LEFT($A233,FIND("|",SUBSTITUTE($A233,"-","|",LEN($A233)-LEN(SUBSTITUTE($A233,"-",""))-1))-1),""))</f>
        <v/>
      </c>
      <c r="C233" s="63">
        <f>IF($B233="","",IFERROR(MID($A233,LEN($B233)+2,FIND("-",$A233,LEN($B233)+2)-LEN($B233)-2),""))</f>
        <v/>
      </c>
      <c r="D233" s="63">
        <f>IF($B233="","",IFERROR(MID($A233,LEN($B233)+LEN($C233)+3,LEN($A233)-LEN($B233)-LEN($C233)-2-IF($E233="",0,LEN($E233)+1)),""))</f>
        <v/>
      </c>
      <c r="E233" s="63">
        <f>IF($B233="","",IFERROR(MID($A233,FIND("|",SUBSTITUTE($A233,".","|",LEN($A233)-LEN(SUBSTITUTE($A233,".",""))))+1,50),""))</f>
        <v/>
      </c>
    </row>
    <row r="234">
      <c r="A234" s="63" t="n"/>
      <c r="B234" s="63">
        <f>IF($A234="","",IFERROR(LEFT($A234,FIND("|",SUBSTITUTE($A234,"-","|",LEN($A234)-LEN(SUBSTITUTE($A234,"-",""))-1))-1),""))</f>
        <v/>
      </c>
      <c r="C234" s="63">
        <f>IF($B234="","",IFERROR(MID($A234,LEN($B234)+2,FIND("-",$A234,LEN($B234)+2)-LEN($B234)-2),""))</f>
        <v/>
      </c>
      <c r="D234" s="63">
        <f>IF($B234="","",IFERROR(MID($A234,LEN($B234)+LEN($C234)+3,LEN($A234)-LEN($B234)-LEN($C234)-2-IF($E234="",0,LEN($E234)+1)),""))</f>
        <v/>
      </c>
      <c r="E234" s="63">
        <f>IF($B234="","",IFERROR(MID($A234,FIND("|",SUBSTITUTE($A234,".","|",LEN($A234)-LEN(SUBSTITUTE($A234,".",""))))+1,50),""))</f>
        <v/>
      </c>
    </row>
    <row r="235">
      <c r="A235" s="63" t="n"/>
      <c r="B235" s="63">
        <f>IF($A235="","",IFERROR(LEFT($A235,FIND("|",SUBSTITUTE($A235,"-","|",LEN($A235)-LEN(SUBSTITUTE($A235,"-",""))-1))-1),""))</f>
        <v/>
      </c>
      <c r="C235" s="63">
        <f>IF($B235="","",IFERROR(MID($A235,LEN($B235)+2,FIND("-",$A235,LEN($B235)+2)-LEN($B235)-2),""))</f>
        <v/>
      </c>
      <c r="D235" s="63">
        <f>IF($B235="","",IFERROR(MID($A235,LEN($B235)+LEN($C235)+3,LEN($A235)-LEN($B235)-LEN($C235)-2-IF($E235="",0,LEN($E235)+1)),""))</f>
        <v/>
      </c>
      <c r="E235" s="63">
        <f>IF($B235="","",IFERROR(MID($A235,FIND("|",SUBSTITUTE($A235,".","|",LEN($A235)-LEN(SUBSTITUTE($A235,".",""))))+1,50),""))</f>
        <v/>
      </c>
    </row>
    <row r="236">
      <c r="A236" s="63" t="n"/>
      <c r="B236" s="63">
        <f>IF($A236="","",IFERROR(LEFT($A236,FIND("|",SUBSTITUTE($A236,"-","|",LEN($A236)-LEN(SUBSTITUTE($A236,"-",""))-1))-1),""))</f>
        <v/>
      </c>
      <c r="C236" s="63">
        <f>IF($B236="","",IFERROR(MID($A236,LEN($B236)+2,FIND("-",$A236,LEN($B236)+2)-LEN($B236)-2),""))</f>
        <v/>
      </c>
      <c r="D236" s="63">
        <f>IF($B236="","",IFERROR(MID($A236,LEN($B236)+LEN($C236)+3,LEN($A236)-LEN($B236)-LEN($C236)-2-IF($E236="",0,LEN($E236)+1)),""))</f>
        <v/>
      </c>
      <c r="E236" s="63">
        <f>IF($B236="","",IFERROR(MID($A236,FIND("|",SUBSTITUTE($A236,".","|",LEN($A236)-LEN(SUBSTITUTE($A236,".",""))))+1,50),""))</f>
        <v/>
      </c>
    </row>
    <row r="237">
      <c r="A237" s="63" t="n"/>
      <c r="B237" s="63">
        <f>IF($A237="","",IFERROR(LEFT($A237,FIND("|",SUBSTITUTE($A237,"-","|",LEN($A237)-LEN(SUBSTITUTE($A237,"-",""))-1))-1),""))</f>
        <v/>
      </c>
      <c r="C237" s="63">
        <f>IF($B237="","",IFERROR(MID($A237,LEN($B237)+2,FIND("-",$A237,LEN($B237)+2)-LEN($B237)-2),""))</f>
        <v/>
      </c>
      <c r="D237" s="63">
        <f>IF($B237="","",IFERROR(MID($A237,LEN($B237)+LEN($C237)+3,LEN($A237)-LEN($B237)-LEN($C237)-2-IF($E237="",0,LEN($E237)+1)),""))</f>
        <v/>
      </c>
      <c r="E237" s="63">
        <f>IF($B237="","",IFERROR(MID($A237,FIND("|",SUBSTITUTE($A237,".","|",LEN($A237)-LEN(SUBSTITUTE($A237,".",""))))+1,50),""))</f>
        <v/>
      </c>
    </row>
    <row r="238">
      <c r="A238" s="63" t="n"/>
      <c r="B238" s="63">
        <f>IF($A238="","",IFERROR(LEFT($A238,FIND("|",SUBSTITUTE($A238,"-","|",LEN($A238)-LEN(SUBSTITUTE($A238,"-",""))-1))-1),""))</f>
        <v/>
      </c>
      <c r="C238" s="63">
        <f>IF($B238="","",IFERROR(MID($A238,LEN($B238)+2,FIND("-",$A238,LEN($B238)+2)-LEN($B238)-2),""))</f>
        <v/>
      </c>
      <c r="D238" s="63">
        <f>IF($B238="","",IFERROR(MID($A238,LEN($B238)+LEN($C238)+3,LEN($A238)-LEN($B238)-LEN($C238)-2-IF($E238="",0,LEN($E238)+1)),""))</f>
        <v/>
      </c>
      <c r="E238" s="63">
        <f>IF($B238="","",IFERROR(MID($A238,FIND("|",SUBSTITUTE($A238,".","|",LEN($A238)-LEN(SUBSTITUTE($A238,".",""))))+1,50),""))</f>
        <v/>
      </c>
    </row>
    <row r="239">
      <c r="A239" s="63" t="n"/>
      <c r="B239" s="63">
        <f>IF($A239="","",IFERROR(LEFT($A239,FIND("|",SUBSTITUTE($A239,"-","|",LEN($A239)-LEN(SUBSTITUTE($A239,"-",""))-1))-1),""))</f>
        <v/>
      </c>
      <c r="C239" s="63">
        <f>IF($B239="","",IFERROR(MID($A239,LEN($B239)+2,FIND("-",$A239,LEN($B239)+2)-LEN($B239)-2),""))</f>
        <v/>
      </c>
      <c r="D239" s="63">
        <f>IF($B239="","",IFERROR(MID($A239,LEN($B239)+LEN($C239)+3,LEN($A239)-LEN($B239)-LEN($C239)-2-IF($E239="",0,LEN($E239)+1)),""))</f>
        <v/>
      </c>
      <c r="E239" s="63">
        <f>IF($B239="","",IFERROR(MID($A239,FIND("|",SUBSTITUTE($A239,".","|",LEN($A239)-LEN(SUBSTITUTE($A239,".",""))))+1,50),""))</f>
        <v/>
      </c>
    </row>
    <row r="240">
      <c r="A240" s="63" t="n"/>
      <c r="B240" s="63">
        <f>IF($A240="","",IFERROR(LEFT($A240,FIND("|",SUBSTITUTE($A240,"-","|",LEN($A240)-LEN(SUBSTITUTE($A240,"-",""))-1))-1),""))</f>
        <v/>
      </c>
      <c r="C240" s="63">
        <f>IF($B240="","",IFERROR(MID($A240,LEN($B240)+2,FIND("-",$A240,LEN($B240)+2)-LEN($B240)-2),""))</f>
        <v/>
      </c>
      <c r="D240" s="63">
        <f>IF($B240="","",IFERROR(MID($A240,LEN($B240)+LEN($C240)+3,LEN($A240)-LEN($B240)-LEN($C240)-2-IF($E240="",0,LEN($E240)+1)),""))</f>
        <v/>
      </c>
      <c r="E240" s="63">
        <f>IF($B240="","",IFERROR(MID($A240,FIND("|",SUBSTITUTE($A240,".","|",LEN($A240)-LEN(SUBSTITUTE($A240,".",""))))+1,50),""))</f>
        <v/>
      </c>
    </row>
    <row r="241">
      <c r="A241" s="63" t="n"/>
      <c r="B241" s="63">
        <f>IF($A241="","",IFERROR(LEFT($A241,FIND("|",SUBSTITUTE($A241,"-","|",LEN($A241)-LEN(SUBSTITUTE($A241,"-",""))-1))-1),""))</f>
        <v/>
      </c>
      <c r="C241" s="63">
        <f>IF($B241="","",IFERROR(MID($A241,LEN($B241)+2,FIND("-",$A241,LEN($B241)+2)-LEN($B241)-2),""))</f>
        <v/>
      </c>
      <c r="D241" s="63">
        <f>IF($B241="","",IFERROR(MID($A241,LEN($B241)+LEN($C241)+3,LEN($A241)-LEN($B241)-LEN($C241)-2-IF($E241="",0,LEN($E241)+1)),""))</f>
        <v/>
      </c>
      <c r="E241" s="63">
        <f>IF($B241="","",IFERROR(MID($A241,FIND("|",SUBSTITUTE($A241,".","|",LEN($A241)-LEN(SUBSTITUTE($A241,".",""))))+1,50),""))</f>
        <v/>
      </c>
    </row>
    <row r="242">
      <c r="A242" s="63" t="n"/>
      <c r="B242" s="63">
        <f>IF($A242="","",IFERROR(LEFT($A242,FIND("|",SUBSTITUTE($A242,"-","|",LEN($A242)-LEN(SUBSTITUTE($A242,"-",""))-1))-1),""))</f>
        <v/>
      </c>
      <c r="C242" s="63">
        <f>IF($B242="","",IFERROR(MID($A242,LEN($B242)+2,FIND("-",$A242,LEN($B242)+2)-LEN($B242)-2),""))</f>
        <v/>
      </c>
      <c r="D242" s="63">
        <f>IF($B242="","",IFERROR(MID($A242,LEN($B242)+LEN($C242)+3,LEN($A242)-LEN($B242)-LEN($C242)-2-IF($E242="",0,LEN($E242)+1)),""))</f>
        <v/>
      </c>
      <c r="E242" s="63">
        <f>IF($B242="","",IFERROR(MID($A242,FIND("|",SUBSTITUTE($A242,".","|",LEN($A242)-LEN(SUBSTITUTE($A242,".",""))))+1,50),""))</f>
        <v/>
      </c>
    </row>
    <row r="243">
      <c r="A243" s="63" t="n"/>
      <c r="B243" s="63">
        <f>IF($A243="","",IFERROR(LEFT($A243,FIND("|",SUBSTITUTE($A243,"-","|",LEN($A243)-LEN(SUBSTITUTE($A243,"-",""))-1))-1),""))</f>
        <v/>
      </c>
      <c r="C243" s="63">
        <f>IF($B243="","",IFERROR(MID($A243,LEN($B243)+2,FIND("-",$A243,LEN($B243)+2)-LEN($B243)-2),""))</f>
        <v/>
      </c>
      <c r="D243" s="63">
        <f>IF($B243="","",IFERROR(MID($A243,LEN($B243)+LEN($C243)+3,LEN($A243)-LEN($B243)-LEN($C243)-2-IF($E243="",0,LEN($E243)+1)),""))</f>
        <v/>
      </c>
      <c r="E243" s="63">
        <f>IF($B243="","",IFERROR(MID($A243,FIND("|",SUBSTITUTE($A243,".","|",LEN($A243)-LEN(SUBSTITUTE($A243,".",""))))+1,50),""))</f>
        <v/>
      </c>
    </row>
    <row r="244">
      <c r="A244" s="63" t="n"/>
      <c r="B244" s="63">
        <f>IF($A244="","",IFERROR(LEFT($A244,FIND("|",SUBSTITUTE($A244,"-","|",LEN($A244)-LEN(SUBSTITUTE($A244,"-",""))-1))-1),""))</f>
        <v/>
      </c>
      <c r="C244" s="63">
        <f>IF($B244="","",IFERROR(MID($A244,LEN($B244)+2,FIND("-",$A244,LEN($B244)+2)-LEN($B244)-2),""))</f>
        <v/>
      </c>
      <c r="D244" s="63">
        <f>IF($B244="","",IFERROR(MID($A244,LEN($B244)+LEN($C244)+3,LEN($A244)-LEN($B244)-LEN($C244)-2-IF($E244="",0,LEN($E244)+1)),""))</f>
        <v/>
      </c>
      <c r="E244" s="63">
        <f>IF($B244="","",IFERROR(MID($A244,FIND("|",SUBSTITUTE($A244,".","|",LEN($A244)-LEN(SUBSTITUTE($A244,".",""))))+1,50),""))</f>
        <v/>
      </c>
    </row>
    <row r="245">
      <c r="A245" s="63" t="n"/>
      <c r="B245" s="63">
        <f>IF($A245="","",IFERROR(LEFT($A245,FIND("|",SUBSTITUTE($A245,"-","|",LEN($A245)-LEN(SUBSTITUTE($A245,"-",""))-1))-1),""))</f>
        <v/>
      </c>
      <c r="C245" s="63">
        <f>IF($B245="","",IFERROR(MID($A245,LEN($B245)+2,FIND("-",$A245,LEN($B245)+2)-LEN($B245)-2),""))</f>
        <v/>
      </c>
      <c r="D245" s="63">
        <f>IF($B245="","",IFERROR(MID($A245,LEN($B245)+LEN($C245)+3,LEN($A245)-LEN($B245)-LEN($C245)-2-IF($E245="",0,LEN($E245)+1)),""))</f>
        <v/>
      </c>
      <c r="E245" s="63">
        <f>IF($B245="","",IFERROR(MID($A245,FIND("|",SUBSTITUTE($A245,".","|",LEN($A245)-LEN(SUBSTITUTE($A245,".",""))))+1,50),""))</f>
        <v/>
      </c>
    </row>
    <row r="246">
      <c r="A246" s="63" t="n"/>
      <c r="B246" s="63">
        <f>IF($A246="","",IFERROR(LEFT($A246,FIND("|",SUBSTITUTE($A246,"-","|",LEN($A246)-LEN(SUBSTITUTE($A246,"-",""))-1))-1),""))</f>
        <v/>
      </c>
      <c r="C246" s="63">
        <f>IF($B246="","",IFERROR(MID($A246,LEN($B246)+2,FIND("-",$A246,LEN($B246)+2)-LEN($B246)-2),""))</f>
        <v/>
      </c>
      <c r="D246" s="63">
        <f>IF($B246="","",IFERROR(MID($A246,LEN($B246)+LEN($C246)+3,LEN($A246)-LEN($B246)-LEN($C246)-2-IF($E246="",0,LEN($E246)+1)),""))</f>
        <v/>
      </c>
      <c r="E246" s="63">
        <f>IF($B246="","",IFERROR(MID($A246,FIND("|",SUBSTITUTE($A246,".","|",LEN($A246)-LEN(SUBSTITUTE($A246,".",""))))+1,50),""))</f>
        <v/>
      </c>
    </row>
    <row r="247">
      <c r="A247" s="63" t="n"/>
      <c r="B247" s="63">
        <f>IF($A247="","",IFERROR(LEFT($A247,FIND("|",SUBSTITUTE($A247,"-","|",LEN($A247)-LEN(SUBSTITUTE($A247,"-",""))-1))-1),""))</f>
        <v/>
      </c>
      <c r="C247" s="63">
        <f>IF($B247="","",IFERROR(MID($A247,LEN($B247)+2,FIND("-",$A247,LEN($B247)+2)-LEN($B247)-2),""))</f>
        <v/>
      </c>
      <c r="D247" s="63">
        <f>IF($B247="","",IFERROR(MID($A247,LEN($B247)+LEN($C247)+3,LEN($A247)-LEN($B247)-LEN($C247)-2-IF($E247="",0,LEN($E247)+1)),""))</f>
        <v/>
      </c>
      <c r="E247" s="63">
        <f>IF($B247="","",IFERROR(MID($A247,FIND("|",SUBSTITUTE($A247,".","|",LEN($A247)-LEN(SUBSTITUTE($A247,".",""))))+1,50),""))</f>
        <v/>
      </c>
    </row>
    <row r="248">
      <c r="A248" s="63" t="n"/>
      <c r="B248" s="63">
        <f>IF($A248="","",IFERROR(LEFT($A248,FIND("|",SUBSTITUTE($A248,"-","|",LEN($A248)-LEN(SUBSTITUTE($A248,"-",""))-1))-1),""))</f>
        <v/>
      </c>
      <c r="C248" s="63">
        <f>IF($B248="","",IFERROR(MID($A248,LEN($B248)+2,FIND("-",$A248,LEN($B248)+2)-LEN($B248)-2),""))</f>
        <v/>
      </c>
      <c r="D248" s="63">
        <f>IF($B248="","",IFERROR(MID($A248,LEN($B248)+LEN($C248)+3,LEN($A248)-LEN($B248)-LEN($C248)-2-IF($E248="",0,LEN($E248)+1)),""))</f>
        <v/>
      </c>
      <c r="E248" s="63">
        <f>IF($B248="","",IFERROR(MID($A248,FIND("|",SUBSTITUTE($A248,".","|",LEN($A248)-LEN(SUBSTITUTE($A248,".",""))))+1,50),""))</f>
        <v/>
      </c>
    </row>
    <row r="249">
      <c r="A249" s="63" t="n"/>
      <c r="B249" s="63">
        <f>IF($A249="","",IFERROR(LEFT($A249,FIND("|",SUBSTITUTE($A249,"-","|",LEN($A249)-LEN(SUBSTITUTE($A249,"-",""))-1))-1),""))</f>
        <v/>
      </c>
      <c r="C249" s="63">
        <f>IF($B249="","",IFERROR(MID($A249,LEN($B249)+2,FIND("-",$A249,LEN($B249)+2)-LEN($B249)-2),""))</f>
        <v/>
      </c>
      <c r="D249" s="63">
        <f>IF($B249="","",IFERROR(MID($A249,LEN($B249)+LEN($C249)+3,LEN($A249)-LEN($B249)-LEN($C249)-2-IF($E249="",0,LEN($E249)+1)),""))</f>
        <v/>
      </c>
      <c r="E249" s="63">
        <f>IF($B249="","",IFERROR(MID($A249,FIND("|",SUBSTITUTE($A249,".","|",LEN($A249)-LEN(SUBSTITUTE($A249,".",""))))+1,50),""))</f>
        <v/>
      </c>
    </row>
    <row r="250">
      <c r="A250" s="63" t="n"/>
      <c r="B250" s="63">
        <f>IF($A250="","",IFERROR(LEFT($A250,FIND("|",SUBSTITUTE($A250,"-","|",LEN($A250)-LEN(SUBSTITUTE($A250,"-",""))-1))-1),""))</f>
        <v/>
      </c>
      <c r="C250" s="63">
        <f>IF($B250="","",IFERROR(MID($A250,LEN($B250)+2,FIND("-",$A250,LEN($B250)+2)-LEN($B250)-2),""))</f>
        <v/>
      </c>
      <c r="D250" s="63">
        <f>IF($B250="","",IFERROR(MID($A250,LEN($B250)+LEN($C250)+3,LEN($A250)-LEN($B250)-LEN($C250)-2-IF($E250="",0,LEN($E250)+1)),""))</f>
        <v/>
      </c>
      <c r="E250" s="63">
        <f>IF($B250="","",IFERROR(MID($A250,FIND("|",SUBSTITUTE($A250,".","|",LEN($A250)-LEN(SUBSTITUTE($A250,".",""))))+1,50),""))</f>
        <v/>
      </c>
    </row>
    <row r="251">
      <c r="A251" s="63" t="n"/>
      <c r="B251" s="63">
        <f>IF($A251="","",IFERROR(LEFT($A251,FIND("|",SUBSTITUTE($A251,"-","|",LEN($A251)-LEN(SUBSTITUTE($A251,"-",""))-1))-1),""))</f>
        <v/>
      </c>
      <c r="C251" s="63">
        <f>IF($B251="","",IFERROR(MID($A251,LEN($B251)+2,FIND("-",$A251,LEN($B251)+2)-LEN($B251)-2),""))</f>
        <v/>
      </c>
      <c r="D251" s="63">
        <f>IF($B251="","",IFERROR(MID($A251,LEN($B251)+LEN($C251)+3,LEN($A251)-LEN($B251)-LEN($C251)-2-IF($E251="",0,LEN($E251)+1)),""))</f>
        <v/>
      </c>
      <c r="E251" s="63">
        <f>IF($B251="","",IFERROR(MID($A251,FIND("|",SUBSTITUTE($A251,".","|",LEN($A251)-LEN(SUBSTITUTE($A251,".",""))))+1,50),""))</f>
        <v/>
      </c>
    </row>
    <row r="252">
      <c r="A252" s="63" t="n"/>
      <c r="B252" s="63">
        <f>IF($A252="","",IFERROR(LEFT($A252,FIND("|",SUBSTITUTE($A252,"-","|",LEN($A252)-LEN(SUBSTITUTE($A252,"-",""))-1))-1),""))</f>
        <v/>
      </c>
      <c r="C252" s="63">
        <f>IF($B252="","",IFERROR(MID($A252,LEN($B252)+2,FIND("-",$A252,LEN($B252)+2)-LEN($B252)-2),""))</f>
        <v/>
      </c>
      <c r="D252" s="63">
        <f>IF($B252="","",IFERROR(MID($A252,LEN($B252)+LEN($C252)+3,LEN($A252)-LEN($B252)-LEN($C252)-2-IF($E252="",0,LEN($E252)+1)),""))</f>
        <v/>
      </c>
      <c r="E252" s="63">
        <f>IF($B252="","",IFERROR(MID($A252,FIND("|",SUBSTITUTE($A252,".","|",LEN($A252)-LEN(SUBSTITUTE($A252,".",""))))+1,50),""))</f>
        <v/>
      </c>
    </row>
    <row r="253">
      <c r="A253" s="63" t="n"/>
      <c r="B253" s="63">
        <f>IF($A253="","",IFERROR(LEFT($A253,FIND("|",SUBSTITUTE($A253,"-","|",LEN($A253)-LEN(SUBSTITUTE($A253,"-",""))-1))-1),""))</f>
        <v/>
      </c>
      <c r="C253" s="63">
        <f>IF($B253="","",IFERROR(MID($A253,LEN($B253)+2,FIND("-",$A253,LEN($B253)+2)-LEN($B253)-2),""))</f>
        <v/>
      </c>
      <c r="D253" s="63">
        <f>IF($B253="","",IFERROR(MID($A253,LEN($B253)+LEN($C253)+3,LEN($A253)-LEN($B253)-LEN($C253)-2-IF($E253="",0,LEN($E253)+1)),""))</f>
        <v/>
      </c>
      <c r="E253" s="63">
        <f>IF($B253="","",IFERROR(MID($A253,FIND("|",SUBSTITUTE($A253,".","|",LEN($A253)-LEN(SUBSTITUTE($A253,".",""))))+1,50),""))</f>
        <v/>
      </c>
    </row>
    <row r="254">
      <c r="A254" s="63" t="n"/>
      <c r="B254" s="63">
        <f>IF($A254="","",IFERROR(LEFT($A254,FIND("|",SUBSTITUTE($A254,"-","|",LEN($A254)-LEN(SUBSTITUTE($A254,"-",""))-1))-1),""))</f>
        <v/>
      </c>
      <c r="C254" s="63">
        <f>IF($B254="","",IFERROR(MID($A254,LEN($B254)+2,FIND("-",$A254,LEN($B254)+2)-LEN($B254)-2),""))</f>
        <v/>
      </c>
      <c r="D254" s="63">
        <f>IF($B254="","",IFERROR(MID($A254,LEN($B254)+LEN($C254)+3,LEN($A254)-LEN($B254)-LEN($C254)-2-IF($E254="",0,LEN($E254)+1)),""))</f>
        <v/>
      </c>
      <c r="E254" s="63">
        <f>IF($B254="","",IFERROR(MID($A254,FIND("|",SUBSTITUTE($A254,".","|",LEN($A254)-LEN(SUBSTITUTE($A254,".",""))))+1,50),""))</f>
        <v/>
      </c>
    </row>
    <row r="255">
      <c r="A255" s="63" t="n"/>
      <c r="B255" s="63">
        <f>IF($A255="","",IFERROR(LEFT($A255,FIND("|",SUBSTITUTE($A255,"-","|",LEN($A255)-LEN(SUBSTITUTE($A255,"-",""))-1))-1),""))</f>
        <v/>
      </c>
      <c r="C255" s="63">
        <f>IF($B255="","",IFERROR(MID($A255,LEN($B255)+2,FIND("-",$A255,LEN($B255)+2)-LEN($B255)-2),""))</f>
        <v/>
      </c>
      <c r="D255" s="63">
        <f>IF($B255="","",IFERROR(MID($A255,LEN($B255)+LEN($C255)+3,LEN($A255)-LEN($B255)-LEN($C255)-2-IF($E255="",0,LEN($E255)+1)),""))</f>
        <v/>
      </c>
      <c r="E255" s="63">
        <f>IF($B255="","",IFERROR(MID($A255,FIND("|",SUBSTITUTE($A255,".","|",LEN($A255)-LEN(SUBSTITUTE($A255,".",""))))+1,50),""))</f>
        <v/>
      </c>
    </row>
    <row r="256">
      <c r="A256" s="63" t="n"/>
      <c r="B256" s="63">
        <f>IF($A256="","",IFERROR(LEFT($A256,FIND("|",SUBSTITUTE($A256,"-","|",LEN($A256)-LEN(SUBSTITUTE($A256,"-",""))-1))-1),""))</f>
        <v/>
      </c>
      <c r="C256" s="63">
        <f>IF($B256="","",IFERROR(MID($A256,LEN($B256)+2,FIND("-",$A256,LEN($B256)+2)-LEN($B256)-2),""))</f>
        <v/>
      </c>
      <c r="D256" s="63">
        <f>IF($B256="","",IFERROR(MID($A256,LEN($B256)+LEN($C256)+3,LEN($A256)-LEN($B256)-LEN($C256)-2-IF($E256="",0,LEN($E256)+1)),""))</f>
        <v/>
      </c>
      <c r="E256" s="63">
        <f>IF($B256="","",IFERROR(MID($A256,FIND("|",SUBSTITUTE($A256,".","|",LEN($A256)-LEN(SUBSTITUTE($A256,".",""))))+1,50),""))</f>
        <v/>
      </c>
    </row>
    <row r="257">
      <c r="A257" s="63" t="n"/>
      <c r="B257" s="63">
        <f>IF($A257="","",IFERROR(LEFT($A257,FIND("|",SUBSTITUTE($A257,"-","|",LEN($A257)-LEN(SUBSTITUTE($A257,"-",""))-1))-1),""))</f>
        <v/>
      </c>
      <c r="C257" s="63">
        <f>IF($B257="","",IFERROR(MID($A257,LEN($B257)+2,FIND("-",$A257,LEN($B257)+2)-LEN($B257)-2),""))</f>
        <v/>
      </c>
      <c r="D257" s="63">
        <f>IF($B257="","",IFERROR(MID($A257,LEN($B257)+LEN($C257)+3,LEN($A257)-LEN($B257)-LEN($C257)-2-IF($E257="",0,LEN($E257)+1)),""))</f>
        <v/>
      </c>
      <c r="E257" s="63">
        <f>IF($B257="","",IFERROR(MID($A257,FIND("|",SUBSTITUTE($A257,".","|",LEN($A257)-LEN(SUBSTITUTE($A257,".",""))))+1,50),""))</f>
        <v/>
      </c>
    </row>
    <row r="258">
      <c r="A258" s="63" t="n"/>
      <c r="B258" s="63">
        <f>IF($A258="","",IFERROR(LEFT($A258,FIND("|",SUBSTITUTE($A258,"-","|",LEN($A258)-LEN(SUBSTITUTE($A258,"-",""))-1))-1),""))</f>
        <v/>
      </c>
      <c r="C258" s="63">
        <f>IF($B258="","",IFERROR(MID($A258,LEN($B258)+2,FIND("-",$A258,LEN($B258)+2)-LEN($B258)-2),""))</f>
        <v/>
      </c>
      <c r="D258" s="63">
        <f>IF($B258="","",IFERROR(MID($A258,LEN($B258)+LEN($C258)+3,LEN($A258)-LEN($B258)-LEN($C258)-2-IF($E258="",0,LEN($E258)+1)),""))</f>
        <v/>
      </c>
      <c r="E258" s="63">
        <f>IF($B258="","",IFERROR(MID($A258,FIND("|",SUBSTITUTE($A258,".","|",LEN($A258)-LEN(SUBSTITUTE($A258,".",""))))+1,50),""))</f>
        <v/>
      </c>
    </row>
    <row r="259">
      <c r="A259" s="63" t="n"/>
      <c r="B259" s="63">
        <f>IF($A259="","",IFERROR(LEFT($A259,FIND("|",SUBSTITUTE($A259,"-","|",LEN($A259)-LEN(SUBSTITUTE($A259,"-",""))-1))-1),""))</f>
        <v/>
      </c>
      <c r="C259" s="63">
        <f>IF($B259="","",IFERROR(MID($A259,LEN($B259)+2,FIND("-",$A259,LEN($B259)+2)-LEN($B259)-2),""))</f>
        <v/>
      </c>
      <c r="D259" s="63">
        <f>IF($B259="","",IFERROR(MID($A259,LEN($B259)+LEN($C259)+3,LEN($A259)-LEN($B259)-LEN($C259)-2-IF($E259="",0,LEN($E259)+1)),""))</f>
        <v/>
      </c>
      <c r="E259" s="63">
        <f>IF($B259="","",IFERROR(MID($A259,FIND("|",SUBSTITUTE($A259,".","|",LEN($A259)-LEN(SUBSTITUTE($A259,".",""))))+1,50),""))</f>
        <v/>
      </c>
    </row>
    <row r="260">
      <c r="A260" s="63" t="n"/>
      <c r="B260" s="63">
        <f>IF($A260="","",IFERROR(LEFT($A260,FIND("|",SUBSTITUTE($A260,"-","|",LEN($A260)-LEN(SUBSTITUTE($A260,"-",""))-1))-1),""))</f>
        <v/>
      </c>
      <c r="C260" s="63">
        <f>IF($B260="","",IFERROR(MID($A260,LEN($B260)+2,FIND("-",$A260,LEN($B260)+2)-LEN($B260)-2),""))</f>
        <v/>
      </c>
      <c r="D260" s="63">
        <f>IF($B260="","",IFERROR(MID($A260,LEN($B260)+LEN($C260)+3,LEN($A260)-LEN($B260)-LEN($C260)-2-IF($E260="",0,LEN($E260)+1)),""))</f>
        <v/>
      </c>
      <c r="E260" s="63">
        <f>IF($B260="","",IFERROR(MID($A260,FIND("|",SUBSTITUTE($A260,".","|",LEN($A260)-LEN(SUBSTITUTE($A260,".",""))))+1,50),""))</f>
        <v/>
      </c>
    </row>
    <row r="261">
      <c r="A261" s="63" t="n"/>
      <c r="B261" s="63">
        <f>IF($A261="","",IFERROR(LEFT($A261,FIND("|",SUBSTITUTE($A261,"-","|",LEN($A261)-LEN(SUBSTITUTE($A261,"-",""))-1))-1),""))</f>
        <v/>
      </c>
      <c r="C261" s="63">
        <f>IF($B261="","",IFERROR(MID($A261,LEN($B261)+2,FIND("-",$A261,LEN($B261)+2)-LEN($B261)-2),""))</f>
        <v/>
      </c>
      <c r="D261" s="63">
        <f>IF($B261="","",IFERROR(MID($A261,LEN($B261)+LEN($C261)+3,LEN($A261)-LEN($B261)-LEN($C261)-2-IF($E261="",0,LEN($E261)+1)),""))</f>
        <v/>
      </c>
      <c r="E261" s="63">
        <f>IF($B261="","",IFERROR(MID($A261,FIND("|",SUBSTITUTE($A261,".","|",LEN($A261)-LEN(SUBSTITUTE($A261,".",""))))+1,50),""))</f>
        <v/>
      </c>
    </row>
    <row r="262">
      <c r="A262" s="63" t="n"/>
      <c r="B262" s="63">
        <f>IF($A262="","",IFERROR(LEFT($A262,FIND("|",SUBSTITUTE($A262,"-","|",LEN($A262)-LEN(SUBSTITUTE($A262,"-",""))-1))-1),""))</f>
        <v/>
      </c>
      <c r="C262" s="63">
        <f>IF($B262="","",IFERROR(MID($A262,LEN($B262)+2,FIND("-",$A262,LEN($B262)+2)-LEN($B262)-2),""))</f>
        <v/>
      </c>
      <c r="D262" s="63">
        <f>IF($B262="","",IFERROR(MID($A262,LEN($B262)+LEN($C262)+3,LEN($A262)-LEN($B262)-LEN($C262)-2-IF($E262="",0,LEN($E262)+1)),""))</f>
        <v/>
      </c>
      <c r="E262" s="63">
        <f>IF($B262="","",IFERROR(MID($A262,FIND("|",SUBSTITUTE($A262,".","|",LEN($A262)-LEN(SUBSTITUTE($A262,".",""))))+1,50),""))</f>
        <v/>
      </c>
    </row>
    <row r="263">
      <c r="A263" s="63" t="n"/>
      <c r="B263" s="63">
        <f>IF($A263="","",IFERROR(LEFT($A263,FIND("|",SUBSTITUTE($A263,"-","|",LEN($A263)-LEN(SUBSTITUTE($A263,"-",""))-1))-1),""))</f>
        <v/>
      </c>
      <c r="C263" s="63">
        <f>IF($B263="","",IFERROR(MID($A263,LEN($B263)+2,FIND("-",$A263,LEN($B263)+2)-LEN($B263)-2),""))</f>
        <v/>
      </c>
      <c r="D263" s="63">
        <f>IF($B263="","",IFERROR(MID($A263,LEN($B263)+LEN($C263)+3,LEN($A263)-LEN($B263)-LEN($C263)-2-IF($E263="",0,LEN($E263)+1)),""))</f>
        <v/>
      </c>
      <c r="E263" s="63">
        <f>IF($B263="","",IFERROR(MID($A263,FIND("|",SUBSTITUTE($A263,".","|",LEN($A263)-LEN(SUBSTITUTE($A263,".",""))))+1,50),""))</f>
        <v/>
      </c>
    </row>
    <row r="264">
      <c r="A264" s="63" t="n"/>
      <c r="B264" s="63">
        <f>IF($A264="","",IFERROR(LEFT($A264,FIND("|",SUBSTITUTE($A264,"-","|",LEN($A264)-LEN(SUBSTITUTE($A264,"-",""))-1))-1),""))</f>
        <v/>
      </c>
      <c r="C264" s="63">
        <f>IF($B264="","",IFERROR(MID($A264,LEN($B264)+2,FIND("-",$A264,LEN($B264)+2)-LEN($B264)-2),""))</f>
        <v/>
      </c>
      <c r="D264" s="63">
        <f>IF($B264="","",IFERROR(MID($A264,LEN($B264)+LEN($C264)+3,LEN($A264)-LEN($B264)-LEN($C264)-2-IF($E264="",0,LEN($E264)+1)),""))</f>
        <v/>
      </c>
      <c r="E264" s="63">
        <f>IF($B264="","",IFERROR(MID($A264,FIND("|",SUBSTITUTE($A264,".","|",LEN($A264)-LEN(SUBSTITUTE($A264,".",""))))+1,50),""))</f>
        <v/>
      </c>
    </row>
    <row r="265">
      <c r="A265" s="63" t="n"/>
      <c r="B265" s="63">
        <f>IF($A265="","",IFERROR(LEFT($A265,FIND("|",SUBSTITUTE($A265,"-","|",LEN($A265)-LEN(SUBSTITUTE($A265,"-",""))-1))-1),""))</f>
        <v/>
      </c>
      <c r="C265" s="63">
        <f>IF($B265="","",IFERROR(MID($A265,LEN($B265)+2,FIND("-",$A265,LEN($B265)+2)-LEN($B265)-2),""))</f>
        <v/>
      </c>
      <c r="D265" s="63">
        <f>IF($B265="","",IFERROR(MID($A265,LEN($B265)+LEN($C265)+3,LEN($A265)-LEN($B265)-LEN($C265)-2-IF($E265="",0,LEN($E265)+1)),""))</f>
        <v/>
      </c>
      <c r="E265" s="63">
        <f>IF($B265="","",IFERROR(MID($A265,FIND("|",SUBSTITUTE($A265,".","|",LEN($A265)-LEN(SUBSTITUTE($A265,".",""))))+1,50),""))</f>
        <v/>
      </c>
    </row>
    <row r="266">
      <c r="A266" s="63" t="n"/>
      <c r="B266" s="63">
        <f>IF($A266="","",IFERROR(LEFT($A266,FIND("|",SUBSTITUTE($A266,"-","|",LEN($A266)-LEN(SUBSTITUTE($A266,"-",""))-1))-1),""))</f>
        <v/>
      </c>
      <c r="C266" s="63">
        <f>IF($B266="","",IFERROR(MID($A266,LEN($B266)+2,FIND("-",$A266,LEN($B266)+2)-LEN($B266)-2),""))</f>
        <v/>
      </c>
      <c r="D266" s="63">
        <f>IF($B266="","",IFERROR(MID($A266,LEN($B266)+LEN($C266)+3,LEN($A266)-LEN($B266)-LEN($C266)-2-IF($E266="",0,LEN($E266)+1)),""))</f>
        <v/>
      </c>
      <c r="E266" s="63">
        <f>IF($B266="","",IFERROR(MID($A266,FIND("|",SUBSTITUTE($A266,".","|",LEN($A266)-LEN(SUBSTITUTE($A266,".",""))))+1,50),""))</f>
        <v/>
      </c>
    </row>
    <row r="267">
      <c r="A267" s="63" t="n"/>
      <c r="B267" s="63">
        <f>IF($A267="","",IFERROR(LEFT($A267,FIND("|",SUBSTITUTE($A267,"-","|",LEN($A267)-LEN(SUBSTITUTE($A267,"-",""))-1))-1),""))</f>
        <v/>
      </c>
      <c r="C267" s="63">
        <f>IF($B267="","",IFERROR(MID($A267,LEN($B267)+2,FIND("-",$A267,LEN($B267)+2)-LEN($B267)-2),""))</f>
        <v/>
      </c>
      <c r="D267" s="63">
        <f>IF($B267="","",IFERROR(MID($A267,LEN($B267)+LEN($C267)+3,LEN($A267)-LEN($B267)-LEN($C267)-2-IF($E267="",0,LEN($E267)+1)),""))</f>
        <v/>
      </c>
      <c r="E267" s="63">
        <f>IF($B267="","",IFERROR(MID($A267,FIND("|",SUBSTITUTE($A267,".","|",LEN($A267)-LEN(SUBSTITUTE($A267,".",""))))+1,50),""))</f>
        <v/>
      </c>
    </row>
    <row r="268">
      <c r="A268" s="63" t="n"/>
      <c r="B268" s="63">
        <f>IF($A268="","",IFERROR(LEFT($A268,FIND("|",SUBSTITUTE($A268,"-","|",LEN($A268)-LEN(SUBSTITUTE($A268,"-",""))-1))-1),""))</f>
        <v/>
      </c>
      <c r="C268" s="63">
        <f>IF($B268="","",IFERROR(MID($A268,LEN($B268)+2,FIND("-",$A268,LEN($B268)+2)-LEN($B268)-2),""))</f>
        <v/>
      </c>
      <c r="D268" s="63">
        <f>IF($B268="","",IFERROR(MID($A268,LEN($B268)+LEN($C268)+3,LEN($A268)-LEN($B268)-LEN($C268)-2-IF($E268="",0,LEN($E268)+1)),""))</f>
        <v/>
      </c>
      <c r="E268" s="63">
        <f>IF($B268="","",IFERROR(MID($A268,FIND("|",SUBSTITUTE($A268,".","|",LEN($A268)-LEN(SUBSTITUTE($A268,".",""))))+1,50),""))</f>
        <v/>
      </c>
    </row>
    <row r="269">
      <c r="A269" s="63" t="n"/>
      <c r="B269" s="63">
        <f>IF($A269="","",IFERROR(LEFT($A269,FIND("|",SUBSTITUTE($A269,"-","|",LEN($A269)-LEN(SUBSTITUTE($A269,"-",""))-1))-1),""))</f>
        <v/>
      </c>
      <c r="C269" s="63">
        <f>IF($B269="","",IFERROR(MID($A269,LEN($B269)+2,FIND("-",$A269,LEN($B269)+2)-LEN($B269)-2),""))</f>
        <v/>
      </c>
      <c r="D269" s="63">
        <f>IF($B269="","",IFERROR(MID($A269,LEN($B269)+LEN($C269)+3,LEN($A269)-LEN($B269)-LEN($C269)-2-IF($E269="",0,LEN($E269)+1)),""))</f>
        <v/>
      </c>
      <c r="E269" s="63">
        <f>IF($B269="","",IFERROR(MID($A269,FIND("|",SUBSTITUTE($A269,".","|",LEN($A269)-LEN(SUBSTITUTE($A269,".",""))))+1,50),""))</f>
        <v/>
      </c>
    </row>
    <row r="270">
      <c r="A270" s="63" t="n"/>
      <c r="B270" s="63">
        <f>IF($A270="","",IFERROR(LEFT($A270,FIND("|",SUBSTITUTE($A270,"-","|",LEN($A270)-LEN(SUBSTITUTE($A270,"-",""))-1))-1),""))</f>
        <v/>
      </c>
      <c r="C270" s="63">
        <f>IF($B270="","",IFERROR(MID($A270,LEN($B270)+2,FIND("-",$A270,LEN($B270)+2)-LEN($B270)-2),""))</f>
        <v/>
      </c>
      <c r="D270" s="63">
        <f>IF($B270="","",IFERROR(MID($A270,LEN($B270)+LEN($C270)+3,LEN($A270)-LEN($B270)-LEN($C270)-2-IF($E270="",0,LEN($E270)+1)),""))</f>
        <v/>
      </c>
      <c r="E270" s="63">
        <f>IF($B270="","",IFERROR(MID($A270,FIND("|",SUBSTITUTE($A270,".","|",LEN($A270)-LEN(SUBSTITUTE($A270,".",""))))+1,50),""))</f>
        <v/>
      </c>
    </row>
    <row r="271">
      <c r="A271" s="63" t="n"/>
      <c r="B271" s="63">
        <f>IF($A271="","",IFERROR(LEFT($A271,FIND("|",SUBSTITUTE($A271,"-","|",LEN($A271)-LEN(SUBSTITUTE($A271,"-",""))-1))-1),""))</f>
        <v/>
      </c>
      <c r="C271" s="63">
        <f>IF($B271="","",IFERROR(MID($A271,LEN($B271)+2,FIND("-",$A271,LEN($B271)+2)-LEN($B271)-2),""))</f>
        <v/>
      </c>
      <c r="D271" s="63">
        <f>IF($B271="","",IFERROR(MID($A271,LEN($B271)+LEN($C271)+3,LEN($A271)-LEN($B271)-LEN($C271)-2-IF($E271="",0,LEN($E271)+1)),""))</f>
        <v/>
      </c>
      <c r="E271" s="63">
        <f>IF($B271="","",IFERROR(MID($A271,FIND("|",SUBSTITUTE($A271,".","|",LEN($A271)-LEN(SUBSTITUTE($A271,".",""))))+1,50),""))</f>
        <v/>
      </c>
    </row>
    <row r="272">
      <c r="A272" s="63" t="n"/>
      <c r="B272" s="63">
        <f>IF($A272="","",IFERROR(LEFT($A272,FIND("|",SUBSTITUTE($A272,"-","|",LEN($A272)-LEN(SUBSTITUTE($A272,"-",""))-1))-1),""))</f>
        <v/>
      </c>
      <c r="C272" s="63">
        <f>IF($B272="","",IFERROR(MID($A272,LEN($B272)+2,FIND("-",$A272,LEN($B272)+2)-LEN($B272)-2),""))</f>
        <v/>
      </c>
      <c r="D272" s="63">
        <f>IF($B272="","",IFERROR(MID($A272,LEN($B272)+LEN($C272)+3,LEN($A272)-LEN($B272)-LEN($C272)-2-IF($E272="",0,LEN($E272)+1)),""))</f>
        <v/>
      </c>
      <c r="E272" s="63">
        <f>IF($B272="","",IFERROR(MID($A272,FIND("|",SUBSTITUTE($A272,".","|",LEN($A272)-LEN(SUBSTITUTE($A272,".",""))))+1,50),""))</f>
        <v/>
      </c>
    </row>
    <row r="273">
      <c r="A273" s="63" t="n"/>
      <c r="B273" s="63">
        <f>IF($A273="","",IFERROR(LEFT($A273,FIND("|",SUBSTITUTE($A273,"-","|",LEN($A273)-LEN(SUBSTITUTE($A273,"-",""))-1))-1),""))</f>
        <v/>
      </c>
      <c r="C273" s="63">
        <f>IF($B273="","",IFERROR(MID($A273,LEN($B273)+2,FIND("-",$A273,LEN($B273)+2)-LEN($B273)-2),""))</f>
        <v/>
      </c>
      <c r="D273" s="63">
        <f>IF($B273="","",IFERROR(MID($A273,LEN($B273)+LEN($C273)+3,LEN($A273)-LEN($B273)-LEN($C273)-2-IF($E273="",0,LEN($E273)+1)),""))</f>
        <v/>
      </c>
      <c r="E273" s="63">
        <f>IF($B273="","",IFERROR(MID($A273,FIND("|",SUBSTITUTE($A273,".","|",LEN($A273)-LEN(SUBSTITUTE($A273,".",""))))+1,50),""))</f>
        <v/>
      </c>
    </row>
    <row r="274">
      <c r="A274" s="63" t="n"/>
      <c r="B274" s="63">
        <f>IF($A274="","",IFERROR(LEFT($A274,FIND("|",SUBSTITUTE($A274,"-","|",LEN($A274)-LEN(SUBSTITUTE($A274,"-",""))-1))-1),""))</f>
        <v/>
      </c>
      <c r="C274" s="63">
        <f>IF($B274="","",IFERROR(MID($A274,LEN($B274)+2,FIND("-",$A274,LEN($B274)+2)-LEN($B274)-2),""))</f>
        <v/>
      </c>
      <c r="D274" s="63">
        <f>IF($B274="","",IFERROR(MID($A274,LEN($B274)+LEN($C274)+3,LEN($A274)-LEN($B274)-LEN($C274)-2-IF($E274="",0,LEN($E274)+1)),""))</f>
        <v/>
      </c>
      <c r="E274" s="63">
        <f>IF($B274="","",IFERROR(MID($A274,FIND("|",SUBSTITUTE($A274,".","|",LEN($A274)-LEN(SUBSTITUTE($A274,".",""))))+1,50),""))</f>
        <v/>
      </c>
    </row>
    <row r="275">
      <c r="A275" s="63" t="n"/>
      <c r="B275" s="63">
        <f>IF($A275="","",IFERROR(LEFT($A275,FIND("|",SUBSTITUTE($A275,"-","|",LEN($A275)-LEN(SUBSTITUTE($A275,"-",""))-1))-1),""))</f>
        <v/>
      </c>
      <c r="C275" s="63">
        <f>IF($B275="","",IFERROR(MID($A275,LEN($B275)+2,FIND("-",$A275,LEN($B275)+2)-LEN($B275)-2),""))</f>
        <v/>
      </c>
      <c r="D275" s="63">
        <f>IF($B275="","",IFERROR(MID($A275,LEN($B275)+LEN($C275)+3,LEN($A275)-LEN($B275)-LEN($C275)-2-IF($E275="",0,LEN($E275)+1)),""))</f>
        <v/>
      </c>
      <c r="E275" s="63">
        <f>IF($B275="","",IFERROR(MID($A275,FIND("|",SUBSTITUTE($A275,".","|",LEN($A275)-LEN(SUBSTITUTE($A275,".",""))))+1,50),""))</f>
        <v/>
      </c>
    </row>
    <row r="276">
      <c r="A276" s="63" t="n"/>
      <c r="B276" s="63">
        <f>IF($A276="","",IFERROR(LEFT($A276,FIND("|",SUBSTITUTE($A276,"-","|",LEN($A276)-LEN(SUBSTITUTE($A276,"-",""))-1))-1),""))</f>
        <v/>
      </c>
      <c r="C276" s="63">
        <f>IF($B276="","",IFERROR(MID($A276,LEN($B276)+2,FIND("-",$A276,LEN($B276)+2)-LEN($B276)-2),""))</f>
        <v/>
      </c>
      <c r="D276" s="63">
        <f>IF($B276="","",IFERROR(MID($A276,LEN($B276)+LEN($C276)+3,LEN($A276)-LEN($B276)-LEN($C276)-2-IF($E276="",0,LEN($E276)+1)),""))</f>
        <v/>
      </c>
      <c r="E276" s="63">
        <f>IF($B276="","",IFERROR(MID($A276,FIND("|",SUBSTITUTE($A276,".","|",LEN($A276)-LEN(SUBSTITUTE($A276,".",""))))+1,50),""))</f>
        <v/>
      </c>
    </row>
    <row r="277">
      <c r="A277" s="63" t="n"/>
      <c r="B277" s="63">
        <f>IF($A277="","",IFERROR(LEFT($A277,FIND("|",SUBSTITUTE($A277,"-","|",LEN($A277)-LEN(SUBSTITUTE($A277,"-",""))-1))-1),""))</f>
        <v/>
      </c>
      <c r="C277" s="63">
        <f>IF($B277="","",IFERROR(MID($A277,LEN($B277)+2,FIND("-",$A277,LEN($B277)+2)-LEN($B277)-2),""))</f>
        <v/>
      </c>
      <c r="D277" s="63">
        <f>IF($B277="","",IFERROR(MID($A277,LEN($B277)+LEN($C277)+3,LEN($A277)-LEN($B277)-LEN($C277)-2-IF($E277="",0,LEN($E277)+1)),""))</f>
        <v/>
      </c>
      <c r="E277" s="63">
        <f>IF($B277="","",IFERROR(MID($A277,FIND("|",SUBSTITUTE($A277,".","|",LEN($A277)-LEN(SUBSTITUTE($A277,".",""))))+1,50),""))</f>
        <v/>
      </c>
    </row>
    <row r="278">
      <c r="A278" s="63" t="n"/>
      <c r="B278" s="63">
        <f>IF($A278="","",IFERROR(LEFT($A278,FIND("|",SUBSTITUTE($A278,"-","|",LEN($A278)-LEN(SUBSTITUTE($A278,"-",""))-1))-1),""))</f>
        <v/>
      </c>
      <c r="C278" s="63">
        <f>IF($B278="","",IFERROR(MID($A278,LEN($B278)+2,FIND("-",$A278,LEN($B278)+2)-LEN($B278)-2),""))</f>
        <v/>
      </c>
      <c r="D278" s="63">
        <f>IF($B278="","",IFERROR(MID($A278,LEN($B278)+LEN($C278)+3,LEN($A278)-LEN($B278)-LEN($C278)-2-IF($E278="",0,LEN($E278)+1)),""))</f>
        <v/>
      </c>
      <c r="E278" s="63">
        <f>IF($B278="","",IFERROR(MID($A278,FIND("|",SUBSTITUTE($A278,".","|",LEN($A278)-LEN(SUBSTITUTE($A278,".",""))))+1,50),""))</f>
        <v/>
      </c>
    </row>
    <row r="279">
      <c r="A279" s="63" t="n"/>
      <c r="B279" s="63">
        <f>IF($A279="","",IFERROR(LEFT($A279,FIND("|",SUBSTITUTE($A279,"-","|",LEN($A279)-LEN(SUBSTITUTE($A279,"-",""))-1))-1),""))</f>
        <v/>
      </c>
      <c r="C279" s="63">
        <f>IF($B279="","",IFERROR(MID($A279,LEN($B279)+2,FIND("-",$A279,LEN($B279)+2)-LEN($B279)-2),""))</f>
        <v/>
      </c>
      <c r="D279" s="63">
        <f>IF($B279="","",IFERROR(MID($A279,LEN($B279)+LEN($C279)+3,LEN($A279)-LEN($B279)-LEN($C279)-2-IF($E279="",0,LEN($E279)+1)),""))</f>
        <v/>
      </c>
      <c r="E279" s="63">
        <f>IF($B279="","",IFERROR(MID($A279,FIND("|",SUBSTITUTE($A279,".","|",LEN($A279)-LEN(SUBSTITUTE($A279,".",""))))+1,50),""))</f>
        <v/>
      </c>
    </row>
    <row r="280">
      <c r="A280" s="63" t="n"/>
      <c r="B280" s="63">
        <f>IF($A280="","",IFERROR(LEFT($A280,FIND("|",SUBSTITUTE($A280,"-","|",LEN($A280)-LEN(SUBSTITUTE($A280,"-",""))-1))-1),""))</f>
        <v/>
      </c>
      <c r="C280" s="63">
        <f>IF($B280="","",IFERROR(MID($A280,LEN($B280)+2,FIND("-",$A280,LEN($B280)+2)-LEN($B280)-2),""))</f>
        <v/>
      </c>
      <c r="D280" s="63">
        <f>IF($B280="","",IFERROR(MID($A280,LEN($B280)+LEN($C280)+3,LEN($A280)-LEN($B280)-LEN($C280)-2-IF($E280="",0,LEN($E280)+1)),""))</f>
        <v/>
      </c>
      <c r="E280" s="63">
        <f>IF($B280="","",IFERROR(MID($A280,FIND("|",SUBSTITUTE($A280,".","|",LEN($A280)-LEN(SUBSTITUTE($A280,".",""))))+1,50),""))</f>
        <v/>
      </c>
    </row>
    <row r="281">
      <c r="A281" s="63" t="n"/>
      <c r="B281" s="63">
        <f>IF($A281="","",IFERROR(LEFT($A281,FIND("|",SUBSTITUTE($A281,"-","|",LEN($A281)-LEN(SUBSTITUTE($A281,"-",""))-1))-1),""))</f>
        <v/>
      </c>
      <c r="C281" s="63">
        <f>IF($B281="","",IFERROR(MID($A281,LEN($B281)+2,FIND("-",$A281,LEN($B281)+2)-LEN($B281)-2),""))</f>
        <v/>
      </c>
      <c r="D281" s="63">
        <f>IF($B281="","",IFERROR(MID($A281,LEN($B281)+LEN($C281)+3,LEN($A281)-LEN($B281)-LEN($C281)-2-IF($E281="",0,LEN($E281)+1)),""))</f>
        <v/>
      </c>
      <c r="E281" s="63">
        <f>IF($B281="","",IFERROR(MID($A281,FIND("|",SUBSTITUTE($A281,".","|",LEN($A281)-LEN(SUBSTITUTE($A281,".",""))))+1,50),""))</f>
        <v/>
      </c>
    </row>
    <row r="282">
      <c r="A282" s="63" t="n"/>
      <c r="B282" s="63">
        <f>IF($A282="","",IFERROR(LEFT($A282,FIND("|",SUBSTITUTE($A282,"-","|",LEN($A282)-LEN(SUBSTITUTE($A282,"-",""))-1))-1),""))</f>
        <v/>
      </c>
      <c r="C282" s="63">
        <f>IF($B282="","",IFERROR(MID($A282,LEN($B282)+2,FIND("-",$A282,LEN($B282)+2)-LEN($B282)-2),""))</f>
        <v/>
      </c>
      <c r="D282" s="63">
        <f>IF($B282="","",IFERROR(MID($A282,LEN($B282)+LEN($C282)+3,LEN($A282)-LEN($B282)-LEN($C282)-2-IF($E282="",0,LEN($E282)+1)),""))</f>
        <v/>
      </c>
      <c r="E282" s="63">
        <f>IF($B282="","",IFERROR(MID($A282,FIND("|",SUBSTITUTE($A282,".","|",LEN($A282)-LEN(SUBSTITUTE($A282,".",""))))+1,50),""))</f>
        <v/>
      </c>
    </row>
    <row r="283">
      <c r="A283" s="63" t="n"/>
      <c r="B283" s="63">
        <f>IF($A283="","",IFERROR(LEFT($A283,FIND("|",SUBSTITUTE($A283,"-","|",LEN($A283)-LEN(SUBSTITUTE($A283,"-",""))-1))-1),""))</f>
        <v/>
      </c>
      <c r="C283" s="63">
        <f>IF($B283="","",IFERROR(MID($A283,LEN($B283)+2,FIND("-",$A283,LEN($B283)+2)-LEN($B283)-2),""))</f>
        <v/>
      </c>
      <c r="D283" s="63">
        <f>IF($B283="","",IFERROR(MID($A283,LEN($B283)+LEN($C283)+3,LEN($A283)-LEN($B283)-LEN($C283)-2-IF($E283="",0,LEN($E283)+1)),""))</f>
        <v/>
      </c>
      <c r="E283" s="63">
        <f>IF($B283="","",IFERROR(MID($A283,FIND("|",SUBSTITUTE($A283,".","|",LEN($A283)-LEN(SUBSTITUTE($A283,".",""))))+1,50),""))</f>
        <v/>
      </c>
    </row>
    <row r="284">
      <c r="A284" s="63" t="n"/>
      <c r="B284" s="63">
        <f>IF($A284="","",IFERROR(LEFT($A284,FIND("|",SUBSTITUTE($A284,"-","|",LEN($A284)-LEN(SUBSTITUTE($A284,"-",""))-1))-1),""))</f>
        <v/>
      </c>
      <c r="C284" s="63">
        <f>IF($B284="","",IFERROR(MID($A284,LEN($B284)+2,FIND("-",$A284,LEN($B284)+2)-LEN($B284)-2),""))</f>
        <v/>
      </c>
      <c r="D284" s="63">
        <f>IF($B284="","",IFERROR(MID($A284,LEN($B284)+LEN($C284)+3,LEN($A284)-LEN($B284)-LEN($C284)-2-IF($E284="",0,LEN($E284)+1)),""))</f>
        <v/>
      </c>
      <c r="E284" s="63">
        <f>IF($B284="","",IFERROR(MID($A284,FIND("|",SUBSTITUTE($A284,".","|",LEN($A284)-LEN(SUBSTITUTE($A284,".",""))))+1,50),""))</f>
        <v/>
      </c>
    </row>
    <row r="285">
      <c r="A285" s="63" t="n"/>
      <c r="B285" s="63">
        <f>IF($A285="","",IFERROR(LEFT($A285,FIND("|",SUBSTITUTE($A285,"-","|",LEN($A285)-LEN(SUBSTITUTE($A285,"-",""))-1))-1),""))</f>
        <v/>
      </c>
      <c r="C285" s="63">
        <f>IF($B285="","",IFERROR(MID($A285,LEN($B285)+2,FIND("-",$A285,LEN($B285)+2)-LEN($B285)-2),""))</f>
        <v/>
      </c>
      <c r="D285" s="63">
        <f>IF($B285="","",IFERROR(MID($A285,LEN($B285)+LEN($C285)+3,LEN($A285)-LEN($B285)-LEN($C285)-2-IF($E285="",0,LEN($E285)+1)),""))</f>
        <v/>
      </c>
      <c r="E285" s="63">
        <f>IF($B285="","",IFERROR(MID($A285,FIND("|",SUBSTITUTE($A285,".","|",LEN($A285)-LEN(SUBSTITUTE($A285,".",""))))+1,50),""))</f>
        <v/>
      </c>
    </row>
    <row r="286">
      <c r="A286" s="63" t="n"/>
      <c r="B286" s="63">
        <f>IF($A286="","",IFERROR(LEFT($A286,FIND("|",SUBSTITUTE($A286,"-","|",LEN($A286)-LEN(SUBSTITUTE($A286,"-",""))-1))-1),""))</f>
        <v/>
      </c>
      <c r="C286" s="63">
        <f>IF($B286="","",IFERROR(MID($A286,LEN($B286)+2,FIND("-",$A286,LEN($B286)+2)-LEN($B286)-2),""))</f>
        <v/>
      </c>
      <c r="D286" s="63">
        <f>IF($B286="","",IFERROR(MID($A286,LEN($B286)+LEN($C286)+3,LEN($A286)-LEN($B286)-LEN($C286)-2-IF($E286="",0,LEN($E286)+1)),""))</f>
        <v/>
      </c>
      <c r="E286" s="63">
        <f>IF($B286="","",IFERROR(MID($A286,FIND("|",SUBSTITUTE($A286,".","|",LEN($A286)-LEN(SUBSTITUTE($A286,".",""))))+1,50),""))</f>
        <v/>
      </c>
    </row>
    <row r="287">
      <c r="A287" s="63" t="n"/>
      <c r="B287" s="63">
        <f>IF($A287="","",IFERROR(LEFT($A287,FIND("|",SUBSTITUTE($A287,"-","|",LEN($A287)-LEN(SUBSTITUTE($A287,"-",""))-1))-1),""))</f>
        <v/>
      </c>
      <c r="C287" s="63">
        <f>IF($B287="","",IFERROR(MID($A287,LEN($B287)+2,FIND("-",$A287,LEN($B287)+2)-LEN($B287)-2),""))</f>
        <v/>
      </c>
      <c r="D287" s="63">
        <f>IF($B287="","",IFERROR(MID($A287,LEN($B287)+LEN($C287)+3,LEN($A287)-LEN($B287)-LEN($C287)-2-IF($E287="",0,LEN($E287)+1)),""))</f>
        <v/>
      </c>
      <c r="E287" s="63">
        <f>IF($B287="","",IFERROR(MID($A287,FIND("|",SUBSTITUTE($A287,".","|",LEN($A287)-LEN(SUBSTITUTE($A287,".",""))))+1,50),""))</f>
        <v/>
      </c>
    </row>
    <row r="288">
      <c r="A288" s="63" t="n"/>
      <c r="B288" s="63">
        <f>IF($A288="","",IFERROR(LEFT($A288,FIND("|",SUBSTITUTE($A288,"-","|",LEN($A288)-LEN(SUBSTITUTE($A288,"-",""))-1))-1),""))</f>
        <v/>
      </c>
      <c r="C288" s="63">
        <f>IF($B288="","",IFERROR(MID($A288,LEN($B288)+2,FIND("-",$A288,LEN($B288)+2)-LEN($B288)-2),""))</f>
        <v/>
      </c>
      <c r="D288" s="63">
        <f>IF($B288="","",IFERROR(MID($A288,LEN($B288)+LEN($C288)+3,LEN($A288)-LEN($B288)-LEN($C288)-2-IF($E288="",0,LEN($E288)+1)),""))</f>
        <v/>
      </c>
      <c r="E288" s="63">
        <f>IF($B288="","",IFERROR(MID($A288,FIND("|",SUBSTITUTE($A288,".","|",LEN($A288)-LEN(SUBSTITUTE($A288,".",""))))+1,50),""))</f>
        <v/>
      </c>
    </row>
    <row r="289">
      <c r="A289" s="63" t="n"/>
      <c r="B289" s="63">
        <f>IF($A289="","",IFERROR(LEFT($A289,FIND("|",SUBSTITUTE($A289,"-","|",LEN($A289)-LEN(SUBSTITUTE($A289,"-",""))-1))-1),""))</f>
        <v/>
      </c>
      <c r="C289" s="63">
        <f>IF($B289="","",IFERROR(MID($A289,LEN($B289)+2,FIND("-",$A289,LEN($B289)+2)-LEN($B289)-2),""))</f>
        <v/>
      </c>
      <c r="D289" s="63">
        <f>IF($B289="","",IFERROR(MID($A289,LEN($B289)+LEN($C289)+3,LEN($A289)-LEN($B289)-LEN($C289)-2-IF($E289="",0,LEN($E289)+1)),""))</f>
        <v/>
      </c>
      <c r="E289" s="63">
        <f>IF($B289="","",IFERROR(MID($A289,FIND("|",SUBSTITUTE($A289,".","|",LEN($A289)-LEN(SUBSTITUTE($A289,".",""))))+1,50),""))</f>
        <v/>
      </c>
    </row>
    <row r="290">
      <c r="A290" s="63" t="n"/>
      <c r="B290" s="63">
        <f>IF($A290="","",IFERROR(LEFT($A290,FIND("|",SUBSTITUTE($A290,"-","|",LEN($A290)-LEN(SUBSTITUTE($A290,"-",""))-1))-1),""))</f>
        <v/>
      </c>
      <c r="C290" s="63">
        <f>IF($B290="","",IFERROR(MID($A290,LEN($B290)+2,FIND("-",$A290,LEN($B290)+2)-LEN($B290)-2),""))</f>
        <v/>
      </c>
      <c r="D290" s="63">
        <f>IF($B290="","",IFERROR(MID($A290,LEN($B290)+LEN($C290)+3,LEN($A290)-LEN($B290)-LEN($C290)-2-IF($E290="",0,LEN($E290)+1)),""))</f>
        <v/>
      </c>
      <c r="E290" s="63">
        <f>IF($B290="","",IFERROR(MID($A290,FIND("|",SUBSTITUTE($A290,".","|",LEN($A290)-LEN(SUBSTITUTE($A290,".",""))))+1,50),""))</f>
        <v/>
      </c>
    </row>
    <row r="291">
      <c r="A291" s="63" t="n"/>
      <c r="B291" s="63">
        <f>IF($A291="","",IFERROR(LEFT($A291,FIND("|",SUBSTITUTE($A291,"-","|",LEN($A291)-LEN(SUBSTITUTE($A291,"-",""))-1))-1),""))</f>
        <v/>
      </c>
      <c r="C291" s="63">
        <f>IF($B291="","",IFERROR(MID($A291,LEN($B291)+2,FIND("-",$A291,LEN($B291)+2)-LEN($B291)-2),""))</f>
        <v/>
      </c>
      <c r="D291" s="63">
        <f>IF($B291="","",IFERROR(MID($A291,LEN($B291)+LEN($C291)+3,LEN($A291)-LEN($B291)-LEN($C291)-2-IF($E291="",0,LEN($E291)+1)),""))</f>
        <v/>
      </c>
      <c r="E291" s="63">
        <f>IF($B291="","",IFERROR(MID($A291,FIND("|",SUBSTITUTE($A291,".","|",LEN($A291)-LEN(SUBSTITUTE($A291,".",""))))+1,50),""))</f>
        <v/>
      </c>
    </row>
    <row r="292">
      <c r="A292" s="63" t="n"/>
      <c r="B292" s="63">
        <f>IF($A292="","",IFERROR(LEFT($A292,FIND("|",SUBSTITUTE($A292,"-","|",LEN($A292)-LEN(SUBSTITUTE($A292,"-",""))-1))-1),""))</f>
        <v/>
      </c>
      <c r="C292" s="63">
        <f>IF($B292="","",IFERROR(MID($A292,LEN($B292)+2,FIND("-",$A292,LEN($B292)+2)-LEN($B292)-2),""))</f>
        <v/>
      </c>
      <c r="D292" s="63">
        <f>IF($B292="","",IFERROR(MID($A292,LEN($B292)+LEN($C292)+3,LEN($A292)-LEN($B292)-LEN($C292)-2-IF($E292="",0,LEN($E292)+1)),""))</f>
        <v/>
      </c>
      <c r="E292" s="63">
        <f>IF($B292="","",IFERROR(MID($A292,FIND("|",SUBSTITUTE($A292,".","|",LEN($A292)-LEN(SUBSTITUTE($A292,".",""))))+1,50),""))</f>
        <v/>
      </c>
    </row>
    <row r="293">
      <c r="A293" s="63" t="n"/>
      <c r="B293" s="63">
        <f>IF($A293="","",IFERROR(LEFT($A293,FIND("|",SUBSTITUTE($A293,"-","|",LEN($A293)-LEN(SUBSTITUTE($A293,"-",""))-1))-1),""))</f>
        <v/>
      </c>
      <c r="C293" s="63">
        <f>IF($B293="","",IFERROR(MID($A293,LEN($B293)+2,FIND("-",$A293,LEN($B293)+2)-LEN($B293)-2),""))</f>
        <v/>
      </c>
      <c r="D293" s="63">
        <f>IF($B293="","",IFERROR(MID($A293,LEN($B293)+LEN($C293)+3,LEN($A293)-LEN($B293)-LEN($C293)-2-IF($E293="",0,LEN($E293)+1)),""))</f>
        <v/>
      </c>
      <c r="E293" s="63">
        <f>IF($B293="","",IFERROR(MID($A293,FIND("|",SUBSTITUTE($A293,".","|",LEN($A293)-LEN(SUBSTITUTE($A293,".",""))))+1,50),""))</f>
        <v/>
      </c>
    </row>
    <row r="294">
      <c r="A294" s="63" t="n"/>
      <c r="B294" s="63">
        <f>IF($A294="","",IFERROR(LEFT($A294,FIND("|",SUBSTITUTE($A294,"-","|",LEN($A294)-LEN(SUBSTITUTE($A294,"-",""))-1))-1),""))</f>
        <v/>
      </c>
      <c r="C294" s="63">
        <f>IF($B294="","",IFERROR(MID($A294,LEN($B294)+2,FIND("-",$A294,LEN($B294)+2)-LEN($B294)-2),""))</f>
        <v/>
      </c>
      <c r="D294" s="63">
        <f>IF($B294="","",IFERROR(MID($A294,LEN($B294)+LEN($C294)+3,LEN($A294)-LEN($B294)-LEN($C294)-2-IF($E294="",0,LEN($E294)+1)),""))</f>
        <v/>
      </c>
      <c r="E294" s="63">
        <f>IF($B294="","",IFERROR(MID($A294,FIND("|",SUBSTITUTE($A294,".","|",LEN($A294)-LEN(SUBSTITUTE($A294,".",""))))+1,50),""))</f>
        <v/>
      </c>
    </row>
    <row r="295">
      <c r="A295" s="63" t="n"/>
      <c r="B295" s="63">
        <f>IF($A295="","",IFERROR(LEFT($A295,FIND("|",SUBSTITUTE($A295,"-","|",LEN($A295)-LEN(SUBSTITUTE($A295,"-",""))-1))-1),""))</f>
        <v/>
      </c>
      <c r="C295" s="63">
        <f>IF($B295="","",IFERROR(MID($A295,LEN($B295)+2,FIND("-",$A295,LEN($B295)+2)-LEN($B295)-2),""))</f>
        <v/>
      </c>
      <c r="D295" s="63">
        <f>IF($B295="","",IFERROR(MID($A295,LEN($B295)+LEN($C295)+3,LEN($A295)-LEN($B295)-LEN($C295)-2-IF($E295="",0,LEN($E295)+1)),""))</f>
        <v/>
      </c>
      <c r="E295" s="63">
        <f>IF($B295="","",IFERROR(MID($A295,FIND("|",SUBSTITUTE($A295,".","|",LEN($A295)-LEN(SUBSTITUTE($A295,".",""))))+1,50),""))</f>
        <v/>
      </c>
    </row>
    <row r="296">
      <c r="A296" s="63" t="n"/>
      <c r="B296" s="63">
        <f>IF($A296="","",IFERROR(LEFT($A296,FIND("|",SUBSTITUTE($A296,"-","|",LEN($A296)-LEN(SUBSTITUTE($A296,"-",""))-1))-1),""))</f>
        <v/>
      </c>
      <c r="C296" s="63">
        <f>IF($B296="","",IFERROR(MID($A296,LEN($B296)+2,FIND("-",$A296,LEN($B296)+2)-LEN($B296)-2),""))</f>
        <v/>
      </c>
      <c r="D296" s="63">
        <f>IF($B296="","",IFERROR(MID($A296,LEN($B296)+LEN($C296)+3,LEN($A296)-LEN($B296)-LEN($C296)-2-IF($E296="",0,LEN($E296)+1)),""))</f>
        <v/>
      </c>
      <c r="E296" s="63">
        <f>IF($B296="","",IFERROR(MID($A296,FIND("|",SUBSTITUTE($A296,".","|",LEN($A296)-LEN(SUBSTITUTE($A296,".",""))))+1,50),""))</f>
        <v/>
      </c>
    </row>
    <row r="297">
      <c r="A297" s="63" t="n"/>
      <c r="B297" s="63">
        <f>IF($A297="","",IFERROR(LEFT($A297,FIND("|",SUBSTITUTE($A297,"-","|",LEN($A297)-LEN(SUBSTITUTE($A297,"-",""))-1))-1),""))</f>
        <v/>
      </c>
      <c r="C297" s="63">
        <f>IF($B297="","",IFERROR(MID($A297,LEN($B297)+2,FIND("-",$A297,LEN($B297)+2)-LEN($B297)-2),""))</f>
        <v/>
      </c>
      <c r="D297" s="63">
        <f>IF($B297="","",IFERROR(MID($A297,LEN($B297)+LEN($C297)+3,LEN($A297)-LEN($B297)-LEN($C297)-2-IF($E297="",0,LEN($E297)+1)),""))</f>
        <v/>
      </c>
      <c r="E297" s="63">
        <f>IF($B297="","",IFERROR(MID($A297,FIND("|",SUBSTITUTE($A297,".","|",LEN($A297)-LEN(SUBSTITUTE($A297,".",""))))+1,50),""))</f>
        <v/>
      </c>
    </row>
    <row r="298">
      <c r="A298" s="63" t="n"/>
      <c r="B298" s="63">
        <f>IF($A298="","",IFERROR(LEFT($A298,FIND("|",SUBSTITUTE($A298,"-","|",LEN($A298)-LEN(SUBSTITUTE($A298,"-",""))-1))-1),""))</f>
        <v/>
      </c>
      <c r="C298" s="63">
        <f>IF($B298="","",IFERROR(MID($A298,LEN($B298)+2,FIND("-",$A298,LEN($B298)+2)-LEN($B298)-2),""))</f>
        <v/>
      </c>
      <c r="D298" s="63">
        <f>IF($B298="","",IFERROR(MID($A298,LEN($B298)+LEN($C298)+3,LEN($A298)-LEN($B298)-LEN($C298)-2-IF($E298="",0,LEN($E298)+1)),""))</f>
        <v/>
      </c>
      <c r="E298" s="63">
        <f>IF($B298="","",IFERROR(MID($A298,FIND("|",SUBSTITUTE($A298,".","|",LEN($A298)-LEN(SUBSTITUTE($A298,".",""))))+1,50),""))</f>
        <v/>
      </c>
    </row>
    <row r="299">
      <c r="A299" s="63" t="n"/>
      <c r="B299" s="63">
        <f>IF($A299="","",IFERROR(LEFT($A299,FIND("|",SUBSTITUTE($A299,"-","|",LEN($A299)-LEN(SUBSTITUTE($A299,"-",""))-1))-1),""))</f>
        <v/>
      </c>
      <c r="C299" s="63">
        <f>IF($B299="","",IFERROR(MID($A299,LEN($B299)+2,FIND("-",$A299,LEN($B299)+2)-LEN($B299)-2),""))</f>
        <v/>
      </c>
      <c r="D299" s="63">
        <f>IF($B299="","",IFERROR(MID($A299,LEN($B299)+LEN($C299)+3,LEN($A299)-LEN($B299)-LEN($C299)-2-IF($E299="",0,LEN($E299)+1)),""))</f>
        <v/>
      </c>
      <c r="E299" s="63">
        <f>IF($B299="","",IFERROR(MID($A299,FIND("|",SUBSTITUTE($A299,".","|",LEN($A299)-LEN(SUBSTITUTE($A299,".",""))))+1,50),""))</f>
        <v/>
      </c>
    </row>
    <row r="300">
      <c r="A300" s="63" t="n"/>
      <c r="B300" s="63">
        <f>IF($A300="","",IFERROR(LEFT($A300,FIND("|",SUBSTITUTE($A300,"-","|",LEN($A300)-LEN(SUBSTITUTE($A300,"-",""))-1))-1),""))</f>
        <v/>
      </c>
      <c r="C300" s="63">
        <f>IF($B300="","",IFERROR(MID($A300,LEN($B300)+2,FIND("-",$A300,LEN($B300)+2)-LEN($B300)-2),""))</f>
        <v/>
      </c>
      <c r="D300" s="63">
        <f>IF($B300="","",IFERROR(MID($A300,LEN($B300)+LEN($C300)+3,LEN($A300)-LEN($B300)-LEN($C300)-2-IF($E300="",0,LEN($E300)+1)),""))</f>
        <v/>
      </c>
      <c r="E300" s="63">
        <f>IF($B300="","",IFERROR(MID($A300,FIND("|",SUBSTITUTE($A300,".","|",LEN($A300)-LEN(SUBSTITUTE($A300,".",""))))+1,50),""))</f>
        <v/>
      </c>
    </row>
    <row r="301">
      <c r="A301" s="63" t="n"/>
      <c r="B301" s="63">
        <f>IF($A301="","",IFERROR(LEFT($A301,FIND("|",SUBSTITUTE($A301,"-","|",LEN($A301)-LEN(SUBSTITUTE($A301,"-",""))-1))-1),""))</f>
        <v/>
      </c>
      <c r="C301" s="63">
        <f>IF($B301="","",IFERROR(MID($A301,LEN($B301)+2,FIND("-",$A301,LEN($B301)+2)-LEN($B301)-2),""))</f>
        <v/>
      </c>
      <c r="D301" s="63">
        <f>IF($B301="","",IFERROR(MID($A301,LEN($B301)+LEN($C301)+3,LEN($A301)-LEN($B301)-LEN($C301)-2-IF($E301="",0,LEN($E301)+1)),""))</f>
        <v/>
      </c>
      <c r="E301" s="63">
        <f>IF($B301="","",IFERROR(MID($A301,FIND("|",SUBSTITUTE($A301,".","|",LEN($A301)-LEN(SUBSTITUTE($A301,".",""))))+1,50),""))</f>
        <v/>
      </c>
    </row>
    <row r="302">
      <c r="A302" s="63" t="n"/>
      <c r="B302" s="63">
        <f>IF($A302="","",IFERROR(LEFT($A302,FIND("|",SUBSTITUTE($A302,"-","|",LEN($A302)-LEN(SUBSTITUTE($A302,"-",""))-1))-1),""))</f>
        <v/>
      </c>
      <c r="C302" s="63">
        <f>IF($B302="","",IFERROR(MID($A302,LEN($B302)+2,FIND("-",$A302,LEN($B302)+2)-LEN($B302)-2),""))</f>
        <v/>
      </c>
      <c r="D302" s="63">
        <f>IF($B302="","",IFERROR(MID($A302,LEN($B302)+LEN($C302)+3,LEN($A302)-LEN($B302)-LEN($C302)-2-IF($E302="",0,LEN($E302)+1)),""))</f>
        <v/>
      </c>
      <c r="E302" s="63">
        <f>IF($B302="","",IFERROR(MID($A302,FIND("|",SUBSTITUTE($A302,".","|",LEN($A302)-LEN(SUBSTITUTE($A302,".",""))))+1,50),""))</f>
        <v/>
      </c>
    </row>
    <row r="303">
      <c r="A303" s="63" t="n"/>
      <c r="B303" s="63">
        <f>IF($A303="","",IFERROR(LEFT($A303,FIND("|",SUBSTITUTE($A303,"-","|",LEN($A303)-LEN(SUBSTITUTE($A303,"-",""))-1))-1),""))</f>
        <v/>
      </c>
      <c r="C303" s="63">
        <f>IF($B303="","",IFERROR(MID($A303,LEN($B303)+2,FIND("-",$A303,LEN($B303)+2)-LEN($B303)-2),""))</f>
        <v/>
      </c>
      <c r="D303" s="63">
        <f>IF($B303="","",IFERROR(MID($A303,LEN($B303)+LEN($C303)+3,LEN($A303)-LEN($B303)-LEN($C303)-2-IF($E303="",0,LEN($E303)+1)),""))</f>
        <v/>
      </c>
      <c r="E303" s="63">
        <f>IF($B303="","",IFERROR(MID($A303,FIND("|",SUBSTITUTE($A303,".","|",LEN($A303)-LEN(SUBSTITUTE($A303,".",""))))+1,50),""))</f>
        <v/>
      </c>
    </row>
    <row r="304">
      <c r="A304" s="63" t="n"/>
      <c r="B304" s="63">
        <f>IF($A304="","",IFERROR(LEFT($A304,FIND("|",SUBSTITUTE($A304,"-","|",LEN($A304)-LEN(SUBSTITUTE($A304,"-",""))-1))-1),""))</f>
        <v/>
      </c>
      <c r="C304" s="63">
        <f>IF($B304="","",IFERROR(MID($A304,LEN($B304)+2,FIND("-",$A304,LEN($B304)+2)-LEN($B304)-2),""))</f>
        <v/>
      </c>
      <c r="D304" s="63">
        <f>IF($B304="","",IFERROR(MID($A304,LEN($B304)+LEN($C304)+3,LEN($A304)-LEN($B304)-LEN($C304)-2-IF($E304="",0,LEN($E304)+1)),""))</f>
        <v/>
      </c>
      <c r="E304" s="63">
        <f>IF($B304="","",IFERROR(MID($A304,FIND("|",SUBSTITUTE($A304,".","|",LEN($A304)-LEN(SUBSTITUTE($A304,".",""))))+1,50),""))</f>
        <v/>
      </c>
    </row>
    <row r="305">
      <c r="A305" s="63" t="n"/>
      <c r="B305" s="63">
        <f>IF($A305="","",IFERROR(LEFT($A305,FIND("|",SUBSTITUTE($A305,"-","|",LEN($A305)-LEN(SUBSTITUTE($A305,"-",""))-1))-1),""))</f>
        <v/>
      </c>
      <c r="C305" s="63">
        <f>IF($B305="","",IFERROR(MID($A305,LEN($B305)+2,FIND("-",$A305,LEN($B305)+2)-LEN($B305)-2),""))</f>
        <v/>
      </c>
      <c r="D305" s="63">
        <f>IF($B305="","",IFERROR(MID($A305,LEN($B305)+LEN($C305)+3,LEN($A305)-LEN($B305)-LEN($C305)-2-IF($E305="",0,LEN($E305)+1)),""))</f>
        <v/>
      </c>
      <c r="E305" s="63">
        <f>IF($B305="","",IFERROR(MID($A305,FIND("|",SUBSTITUTE($A305,".","|",LEN($A305)-LEN(SUBSTITUTE($A305,".",""))))+1,50),""))</f>
        <v/>
      </c>
    </row>
    <row r="306">
      <c r="A306" s="63" t="n"/>
      <c r="B306" s="63">
        <f>IF($A306="","",IFERROR(LEFT($A306,FIND("|",SUBSTITUTE($A306,"-","|",LEN($A306)-LEN(SUBSTITUTE($A306,"-",""))-1))-1),""))</f>
        <v/>
      </c>
      <c r="C306" s="63">
        <f>IF($B306="","",IFERROR(MID($A306,LEN($B306)+2,FIND("-",$A306,LEN($B306)+2)-LEN($B306)-2),""))</f>
        <v/>
      </c>
      <c r="D306" s="63">
        <f>IF($B306="","",IFERROR(MID($A306,LEN($B306)+LEN($C306)+3,LEN($A306)-LEN($B306)-LEN($C306)-2-IF($E306="",0,LEN($E306)+1)),""))</f>
        <v/>
      </c>
      <c r="E306" s="63">
        <f>IF($B306="","",IFERROR(MID($A306,FIND("|",SUBSTITUTE($A306,".","|",LEN($A306)-LEN(SUBSTITUTE($A306,".",""))))+1,50),""))</f>
        <v/>
      </c>
    </row>
    <row r="307">
      <c r="A307" s="63" t="n"/>
      <c r="B307" s="63">
        <f>IF($A307="","",IFERROR(LEFT($A307,FIND("|",SUBSTITUTE($A307,"-","|",LEN($A307)-LEN(SUBSTITUTE($A307,"-",""))-1))-1),""))</f>
        <v/>
      </c>
      <c r="C307" s="63">
        <f>IF($B307="","",IFERROR(MID($A307,LEN($B307)+2,FIND("-",$A307,LEN($B307)+2)-LEN($B307)-2),""))</f>
        <v/>
      </c>
      <c r="D307" s="63">
        <f>IF($B307="","",IFERROR(MID($A307,LEN($B307)+LEN($C307)+3,LEN($A307)-LEN($B307)-LEN($C307)-2-IF($E307="",0,LEN($E307)+1)),""))</f>
        <v/>
      </c>
      <c r="E307" s="63">
        <f>IF($B307="","",IFERROR(MID($A307,FIND("|",SUBSTITUTE($A307,".","|",LEN($A307)-LEN(SUBSTITUTE($A307,".",""))))+1,50),""))</f>
        <v/>
      </c>
    </row>
    <row r="308">
      <c r="A308" s="63" t="n"/>
      <c r="B308" s="63">
        <f>IF($A308="","",IFERROR(LEFT($A308,FIND("|",SUBSTITUTE($A308,"-","|",LEN($A308)-LEN(SUBSTITUTE($A308,"-",""))-1))-1),""))</f>
        <v/>
      </c>
      <c r="C308" s="63">
        <f>IF($B308="","",IFERROR(MID($A308,LEN($B308)+2,FIND("-",$A308,LEN($B308)+2)-LEN($B308)-2),""))</f>
        <v/>
      </c>
      <c r="D308" s="63">
        <f>IF($B308="","",IFERROR(MID($A308,LEN($B308)+LEN($C308)+3,LEN($A308)-LEN($B308)-LEN($C308)-2-IF($E308="",0,LEN($E308)+1)),""))</f>
        <v/>
      </c>
      <c r="E308" s="63">
        <f>IF($B308="","",IFERROR(MID($A308,FIND("|",SUBSTITUTE($A308,".","|",LEN($A308)-LEN(SUBSTITUTE($A308,".",""))))+1,50),""))</f>
        <v/>
      </c>
    </row>
    <row r="309">
      <c r="A309" s="63" t="n"/>
      <c r="B309" s="63">
        <f>IF($A309="","",IFERROR(LEFT($A309,FIND("|",SUBSTITUTE($A309,"-","|",LEN($A309)-LEN(SUBSTITUTE($A309,"-",""))-1))-1),""))</f>
        <v/>
      </c>
      <c r="C309" s="63">
        <f>IF($B309="","",IFERROR(MID($A309,LEN($B309)+2,FIND("-",$A309,LEN($B309)+2)-LEN($B309)-2),""))</f>
        <v/>
      </c>
      <c r="D309" s="63">
        <f>IF($B309="","",IFERROR(MID($A309,LEN($B309)+LEN($C309)+3,LEN($A309)-LEN($B309)-LEN($C309)-2-IF($E309="",0,LEN($E309)+1)),""))</f>
        <v/>
      </c>
      <c r="E309" s="63">
        <f>IF($B309="","",IFERROR(MID($A309,FIND("|",SUBSTITUTE($A309,".","|",LEN($A309)-LEN(SUBSTITUTE($A309,".",""))))+1,50),""))</f>
        <v/>
      </c>
    </row>
    <row r="310">
      <c r="A310" s="63" t="n"/>
      <c r="B310" s="63">
        <f>IF($A310="","",IFERROR(LEFT($A310,FIND("|",SUBSTITUTE($A310,"-","|",LEN($A310)-LEN(SUBSTITUTE($A310,"-",""))-1))-1),""))</f>
        <v/>
      </c>
      <c r="C310" s="63">
        <f>IF($B310="","",IFERROR(MID($A310,LEN($B310)+2,FIND("-",$A310,LEN($B310)+2)-LEN($B310)-2),""))</f>
        <v/>
      </c>
      <c r="D310" s="63">
        <f>IF($B310="","",IFERROR(MID($A310,LEN($B310)+LEN($C310)+3,LEN($A310)-LEN($B310)-LEN($C310)-2-IF($E310="",0,LEN($E310)+1)),""))</f>
        <v/>
      </c>
      <c r="E310" s="63">
        <f>IF($B310="","",IFERROR(MID($A310,FIND("|",SUBSTITUTE($A310,".","|",LEN($A310)-LEN(SUBSTITUTE($A310,".",""))))+1,50),""))</f>
        <v/>
      </c>
    </row>
    <row r="311">
      <c r="A311" s="63" t="n"/>
      <c r="B311" s="63">
        <f>IF($A311="","",IFERROR(LEFT($A311,FIND("|",SUBSTITUTE($A311,"-","|",LEN($A311)-LEN(SUBSTITUTE($A311,"-",""))-1))-1),""))</f>
        <v/>
      </c>
      <c r="C311" s="63">
        <f>IF($B311="","",IFERROR(MID($A311,LEN($B311)+2,FIND("-",$A311,LEN($B311)+2)-LEN($B311)-2),""))</f>
        <v/>
      </c>
      <c r="D311" s="63">
        <f>IF($B311="","",IFERROR(MID($A311,LEN($B311)+LEN($C311)+3,LEN($A311)-LEN($B311)-LEN($C311)-2-IF($E311="",0,LEN($E311)+1)),""))</f>
        <v/>
      </c>
      <c r="E311" s="63">
        <f>IF($B311="","",IFERROR(MID($A311,FIND("|",SUBSTITUTE($A311,".","|",LEN($A311)-LEN(SUBSTITUTE($A311,".",""))))+1,50),""))</f>
        <v/>
      </c>
    </row>
    <row r="312">
      <c r="A312" s="63" t="n"/>
      <c r="B312" s="63">
        <f>IF($A312="","",IFERROR(LEFT($A312,FIND("|",SUBSTITUTE($A312,"-","|",LEN($A312)-LEN(SUBSTITUTE($A312,"-",""))-1))-1),""))</f>
        <v/>
      </c>
      <c r="C312" s="63">
        <f>IF($B312="","",IFERROR(MID($A312,LEN($B312)+2,FIND("-",$A312,LEN($B312)+2)-LEN($B312)-2),""))</f>
        <v/>
      </c>
      <c r="D312" s="63">
        <f>IF($B312="","",IFERROR(MID($A312,LEN($B312)+LEN($C312)+3,LEN($A312)-LEN($B312)-LEN($C312)-2-IF($E312="",0,LEN($E312)+1)),""))</f>
        <v/>
      </c>
      <c r="E312" s="63">
        <f>IF($B312="","",IFERROR(MID($A312,FIND("|",SUBSTITUTE($A312,".","|",LEN($A312)-LEN(SUBSTITUTE($A312,".",""))))+1,50),""))</f>
        <v/>
      </c>
    </row>
    <row r="313">
      <c r="A313" s="63" t="n"/>
      <c r="B313" s="63">
        <f>IF($A313="","",IFERROR(LEFT($A313,FIND("|",SUBSTITUTE($A313,"-","|",LEN($A313)-LEN(SUBSTITUTE($A313,"-",""))-1))-1),""))</f>
        <v/>
      </c>
      <c r="C313" s="63">
        <f>IF($B313="","",IFERROR(MID($A313,LEN($B313)+2,FIND("-",$A313,LEN($B313)+2)-LEN($B313)-2),""))</f>
        <v/>
      </c>
      <c r="D313" s="63">
        <f>IF($B313="","",IFERROR(MID($A313,LEN($B313)+LEN($C313)+3,LEN($A313)-LEN($B313)-LEN($C313)-2-IF($E313="",0,LEN($E313)+1)),""))</f>
        <v/>
      </c>
      <c r="E313" s="63">
        <f>IF($B313="","",IFERROR(MID($A313,FIND("|",SUBSTITUTE($A313,".","|",LEN($A313)-LEN(SUBSTITUTE($A313,".",""))))+1,50),""))</f>
        <v/>
      </c>
    </row>
    <row r="314">
      <c r="A314" s="63" t="n"/>
      <c r="B314" s="63">
        <f>IF($A314="","",IFERROR(LEFT($A314,FIND("|",SUBSTITUTE($A314,"-","|",LEN($A314)-LEN(SUBSTITUTE($A314,"-",""))-1))-1),""))</f>
        <v/>
      </c>
      <c r="C314" s="63">
        <f>IF($B314="","",IFERROR(MID($A314,LEN($B314)+2,FIND("-",$A314,LEN($B314)+2)-LEN($B314)-2),""))</f>
        <v/>
      </c>
      <c r="D314" s="63">
        <f>IF($B314="","",IFERROR(MID($A314,LEN($B314)+LEN($C314)+3,LEN($A314)-LEN($B314)-LEN($C314)-2-IF($E314="",0,LEN($E314)+1)),""))</f>
        <v/>
      </c>
      <c r="E314" s="63">
        <f>IF($B314="","",IFERROR(MID($A314,FIND("|",SUBSTITUTE($A314,".","|",LEN($A314)-LEN(SUBSTITUTE($A314,".",""))))+1,50),""))</f>
        <v/>
      </c>
    </row>
    <row r="315">
      <c r="A315" s="63" t="n"/>
      <c r="B315" s="63">
        <f>IF($A315="","",IFERROR(LEFT($A315,FIND("|",SUBSTITUTE($A315,"-","|",LEN($A315)-LEN(SUBSTITUTE($A315,"-",""))-1))-1),""))</f>
        <v/>
      </c>
      <c r="C315" s="63">
        <f>IF($B315="","",IFERROR(MID($A315,LEN($B315)+2,FIND("-",$A315,LEN($B315)+2)-LEN($B315)-2),""))</f>
        <v/>
      </c>
      <c r="D315" s="63">
        <f>IF($B315="","",IFERROR(MID($A315,LEN($B315)+LEN($C315)+3,LEN($A315)-LEN($B315)-LEN($C315)-2-IF($E315="",0,LEN($E315)+1)),""))</f>
        <v/>
      </c>
      <c r="E315" s="63">
        <f>IF($B315="","",IFERROR(MID($A315,FIND("|",SUBSTITUTE($A315,".","|",LEN($A315)-LEN(SUBSTITUTE($A315,".",""))))+1,50),""))</f>
        <v/>
      </c>
    </row>
    <row r="316">
      <c r="A316" s="63" t="n"/>
      <c r="B316" s="63">
        <f>IF($A316="","",IFERROR(LEFT($A316,FIND("|",SUBSTITUTE($A316,"-","|",LEN($A316)-LEN(SUBSTITUTE($A316,"-",""))-1))-1),""))</f>
        <v/>
      </c>
      <c r="C316" s="63">
        <f>IF($B316="","",IFERROR(MID($A316,LEN($B316)+2,FIND("-",$A316,LEN($B316)+2)-LEN($B316)-2),""))</f>
        <v/>
      </c>
      <c r="D316" s="63">
        <f>IF($B316="","",IFERROR(MID($A316,LEN($B316)+LEN($C316)+3,LEN($A316)-LEN($B316)-LEN($C316)-2-IF($E316="",0,LEN($E316)+1)),""))</f>
        <v/>
      </c>
      <c r="E316" s="63">
        <f>IF($B316="","",IFERROR(MID($A316,FIND("|",SUBSTITUTE($A316,".","|",LEN($A316)-LEN(SUBSTITUTE($A316,".",""))))+1,50),""))</f>
        <v/>
      </c>
    </row>
    <row r="317">
      <c r="A317" s="63" t="n"/>
      <c r="B317" s="63">
        <f>IF($A317="","",IFERROR(LEFT($A317,FIND("|",SUBSTITUTE($A317,"-","|",LEN($A317)-LEN(SUBSTITUTE($A317,"-",""))-1))-1),""))</f>
        <v/>
      </c>
      <c r="C317" s="63">
        <f>IF($B317="","",IFERROR(MID($A317,LEN($B317)+2,FIND("-",$A317,LEN($B317)+2)-LEN($B317)-2),""))</f>
        <v/>
      </c>
      <c r="D317" s="63">
        <f>IF($B317="","",IFERROR(MID($A317,LEN($B317)+LEN($C317)+3,LEN($A317)-LEN($B317)-LEN($C317)-2-IF($E317="",0,LEN($E317)+1)),""))</f>
        <v/>
      </c>
      <c r="E317" s="63">
        <f>IF($B317="","",IFERROR(MID($A317,FIND("|",SUBSTITUTE($A317,".","|",LEN($A317)-LEN(SUBSTITUTE($A317,".",""))))+1,50),""))</f>
        <v/>
      </c>
    </row>
    <row r="318">
      <c r="A318" s="63" t="n"/>
      <c r="B318" s="63">
        <f>IF($A318="","",IFERROR(LEFT($A318,FIND("|",SUBSTITUTE($A318,"-","|",LEN($A318)-LEN(SUBSTITUTE($A318,"-",""))-1))-1),""))</f>
        <v/>
      </c>
      <c r="C318" s="63">
        <f>IF($B318="","",IFERROR(MID($A318,LEN($B318)+2,FIND("-",$A318,LEN($B318)+2)-LEN($B318)-2),""))</f>
        <v/>
      </c>
      <c r="D318" s="63">
        <f>IF($B318="","",IFERROR(MID($A318,LEN($B318)+LEN($C318)+3,LEN($A318)-LEN($B318)-LEN($C318)-2-IF($E318="",0,LEN($E318)+1)),""))</f>
        <v/>
      </c>
      <c r="E318" s="63">
        <f>IF($B318="","",IFERROR(MID($A318,FIND("|",SUBSTITUTE($A318,".","|",LEN($A318)-LEN(SUBSTITUTE($A318,".",""))))+1,50),""))</f>
        <v/>
      </c>
    </row>
    <row r="319">
      <c r="A319" s="63" t="n"/>
      <c r="B319" s="63">
        <f>IF($A319="","",IFERROR(LEFT($A319,FIND("|",SUBSTITUTE($A319,"-","|",LEN($A319)-LEN(SUBSTITUTE($A319,"-",""))-1))-1),""))</f>
        <v/>
      </c>
      <c r="C319" s="63">
        <f>IF($B319="","",IFERROR(MID($A319,LEN($B319)+2,FIND("-",$A319,LEN($B319)+2)-LEN($B319)-2),""))</f>
        <v/>
      </c>
      <c r="D319" s="63">
        <f>IF($B319="","",IFERROR(MID($A319,LEN($B319)+LEN($C319)+3,LEN($A319)-LEN($B319)-LEN($C319)-2-IF($E319="",0,LEN($E319)+1)),""))</f>
        <v/>
      </c>
      <c r="E319" s="63">
        <f>IF($B319="","",IFERROR(MID($A319,FIND("|",SUBSTITUTE($A319,".","|",LEN($A319)-LEN(SUBSTITUTE($A319,".",""))))+1,50),""))</f>
        <v/>
      </c>
    </row>
    <row r="320">
      <c r="A320" s="63" t="n"/>
      <c r="B320" s="63">
        <f>IF($A320="","",IFERROR(LEFT($A320,FIND("|",SUBSTITUTE($A320,"-","|",LEN($A320)-LEN(SUBSTITUTE($A320,"-",""))-1))-1),""))</f>
        <v/>
      </c>
      <c r="C320" s="63">
        <f>IF($B320="","",IFERROR(MID($A320,LEN($B320)+2,FIND("-",$A320,LEN($B320)+2)-LEN($B320)-2),""))</f>
        <v/>
      </c>
      <c r="D320" s="63">
        <f>IF($B320="","",IFERROR(MID($A320,LEN($B320)+LEN($C320)+3,LEN($A320)-LEN($B320)-LEN($C320)-2-IF($E320="",0,LEN($E320)+1)),""))</f>
        <v/>
      </c>
      <c r="E320" s="63">
        <f>IF($B320="","",IFERROR(MID($A320,FIND("|",SUBSTITUTE($A320,".","|",LEN($A320)-LEN(SUBSTITUTE($A320,".",""))))+1,50),""))</f>
        <v/>
      </c>
    </row>
    <row r="321">
      <c r="A321" s="63" t="n"/>
      <c r="B321" s="63">
        <f>IF($A321="","",IFERROR(LEFT($A321,FIND("|",SUBSTITUTE($A321,"-","|",LEN($A321)-LEN(SUBSTITUTE($A321,"-",""))-1))-1),""))</f>
        <v/>
      </c>
      <c r="C321" s="63">
        <f>IF($B321="","",IFERROR(MID($A321,LEN($B321)+2,FIND("-",$A321,LEN($B321)+2)-LEN($B321)-2),""))</f>
        <v/>
      </c>
      <c r="D321" s="63">
        <f>IF($B321="","",IFERROR(MID($A321,LEN($B321)+LEN($C321)+3,LEN($A321)-LEN($B321)-LEN($C321)-2-IF($E321="",0,LEN($E321)+1)),""))</f>
        <v/>
      </c>
      <c r="E321" s="63">
        <f>IF($B321="","",IFERROR(MID($A321,FIND("|",SUBSTITUTE($A321,".","|",LEN($A321)-LEN(SUBSTITUTE($A321,".",""))))+1,50),""))</f>
        <v/>
      </c>
    </row>
    <row r="322">
      <c r="A322" s="63" t="n"/>
      <c r="B322" s="63">
        <f>IF($A322="","",IFERROR(LEFT($A322,FIND("|",SUBSTITUTE($A322,"-","|",LEN($A322)-LEN(SUBSTITUTE($A322,"-",""))-1))-1),""))</f>
        <v/>
      </c>
      <c r="C322" s="63">
        <f>IF($B322="","",IFERROR(MID($A322,LEN($B322)+2,FIND("-",$A322,LEN($B322)+2)-LEN($B322)-2),""))</f>
        <v/>
      </c>
      <c r="D322" s="63">
        <f>IF($B322="","",IFERROR(MID($A322,LEN($B322)+LEN($C322)+3,LEN($A322)-LEN($B322)-LEN($C322)-2-IF($E322="",0,LEN($E322)+1)),""))</f>
        <v/>
      </c>
      <c r="E322" s="63">
        <f>IF($B322="","",IFERROR(MID($A322,FIND("|",SUBSTITUTE($A322,".","|",LEN($A322)-LEN(SUBSTITUTE($A322,".",""))))+1,50),""))</f>
        <v/>
      </c>
    </row>
    <row r="323">
      <c r="A323" s="63" t="n"/>
      <c r="B323" s="63">
        <f>IF($A323="","",IFERROR(LEFT($A323,FIND("|",SUBSTITUTE($A323,"-","|",LEN($A323)-LEN(SUBSTITUTE($A323,"-",""))-1))-1),""))</f>
        <v/>
      </c>
      <c r="C323" s="63">
        <f>IF($B323="","",IFERROR(MID($A323,LEN($B323)+2,FIND("-",$A323,LEN($B323)+2)-LEN($B323)-2),""))</f>
        <v/>
      </c>
      <c r="D323" s="63">
        <f>IF($B323="","",IFERROR(MID($A323,LEN($B323)+LEN($C323)+3,LEN($A323)-LEN($B323)-LEN($C323)-2-IF($E323="",0,LEN($E323)+1)),""))</f>
        <v/>
      </c>
      <c r="E323" s="63">
        <f>IF($B323="","",IFERROR(MID($A323,FIND("|",SUBSTITUTE($A323,".","|",LEN($A323)-LEN(SUBSTITUTE($A323,".",""))))+1,50),""))</f>
        <v/>
      </c>
    </row>
    <row r="324">
      <c r="A324" s="63" t="n"/>
      <c r="B324" s="63">
        <f>IF($A324="","",IFERROR(LEFT($A324,FIND("|",SUBSTITUTE($A324,"-","|",LEN($A324)-LEN(SUBSTITUTE($A324,"-",""))-1))-1),""))</f>
        <v/>
      </c>
      <c r="C324" s="63">
        <f>IF($B324="","",IFERROR(MID($A324,LEN($B324)+2,FIND("-",$A324,LEN($B324)+2)-LEN($B324)-2),""))</f>
        <v/>
      </c>
      <c r="D324" s="63">
        <f>IF($B324="","",IFERROR(MID($A324,LEN($B324)+LEN($C324)+3,LEN($A324)-LEN($B324)-LEN($C324)-2-IF($E324="",0,LEN($E324)+1)),""))</f>
        <v/>
      </c>
      <c r="E324" s="63">
        <f>IF($B324="","",IFERROR(MID($A324,FIND("|",SUBSTITUTE($A324,".","|",LEN($A324)-LEN(SUBSTITUTE($A324,".",""))))+1,50),""))</f>
        <v/>
      </c>
    </row>
    <row r="325">
      <c r="A325" s="63" t="n"/>
      <c r="B325" s="63">
        <f>IF($A325="","",IFERROR(LEFT($A325,FIND("|",SUBSTITUTE($A325,"-","|",LEN($A325)-LEN(SUBSTITUTE($A325,"-",""))-1))-1),""))</f>
        <v/>
      </c>
      <c r="C325" s="63">
        <f>IF($B325="","",IFERROR(MID($A325,LEN($B325)+2,FIND("-",$A325,LEN($B325)+2)-LEN($B325)-2),""))</f>
        <v/>
      </c>
      <c r="D325" s="63">
        <f>IF($B325="","",IFERROR(MID($A325,LEN($B325)+LEN($C325)+3,LEN($A325)-LEN($B325)-LEN($C325)-2-IF($E325="",0,LEN($E325)+1)),""))</f>
        <v/>
      </c>
      <c r="E325" s="63">
        <f>IF($B325="","",IFERROR(MID($A325,FIND("|",SUBSTITUTE($A325,".","|",LEN($A325)-LEN(SUBSTITUTE($A325,".",""))))+1,50),""))</f>
        <v/>
      </c>
    </row>
    <row r="326">
      <c r="A326" s="63" t="n"/>
      <c r="B326" s="63">
        <f>IF($A326="","",IFERROR(LEFT($A326,FIND("|",SUBSTITUTE($A326,"-","|",LEN($A326)-LEN(SUBSTITUTE($A326,"-",""))-1))-1),""))</f>
        <v/>
      </c>
      <c r="C326" s="63">
        <f>IF($B326="","",IFERROR(MID($A326,LEN($B326)+2,FIND("-",$A326,LEN($B326)+2)-LEN($B326)-2),""))</f>
        <v/>
      </c>
      <c r="D326" s="63">
        <f>IF($B326="","",IFERROR(MID($A326,LEN($B326)+LEN($C326)+3,LEN($A326)-LEN($B326)-LEN($C326)-2-IF($E326="",0,LEN($E326)+1)),""))</f>
        <v/>
      </c>
      <c r="E326" s="63">
        <f>IF($B326="","",IFERROR(MID($A326,FIND("|",SUBSTITUTE($A326,".","|",LEN($A326)-LEN(SUBSTITUTE($A326,".",""))))+1,50),""))</f>
        <v/>
      </c>
    </row>
    <row r="327">
      <c r="A327" s="63" t="n"/>
      <c r="B327" s="63">
        <f>IF($A327="","",IFERROR(LEFT($A327,FIND("|",SUBSTITUTE($A327,"-","|",LEN($A327)-LEN(SUBSTITUTE($A327,"-",""))-1))-1),""))</f>
        <v/>
      </c>
      <c r="C327" s="63">
        <f>IF($B327="","",IFERROR(MID($A327,LEN($B327)+2,FIND("-",$A327,LEN($B327)+2)-LEN($B327)-2),""))</f>
        <v/>
      </c>
      <c r="D327" s="63">
        <f>IF($B327="","",IFERROR(MID($A327,LEN($B327)+LEN($C327)+3,LEN($A327)-LEN($B327)-LEN($C327)-2-IF($E327="",0,LEN($E327)+1)),""))</f>
        <v/>
      </c>
      <c r="E327" s="63">
        <f>IF($B327="","",IFERROR(MID($A327,FIND("|",SUBSTITUTE($A327,".","|",LEN($A327)-LEN(SUBSTITUTE($A327,".",""))))+1,50),""))</f>
        <v/>
      </c>
    </row>
    <row r="328">
      <c r="A328" s="63" t="n"/>
      <c r="B328" s="63">
        <f>IF($A328="","",IFERROR(LEFT($A328,FIND("|",SUBSTITUTE($A328,"-","|",LEN($A328)-LEN(SUBSTITUTE($A328,"-",""))-1))-1),""))</f>
        <v/>
      </c>
      <c r="C328" s="63">
        <f>IF($B328="","",IFERROR(MID($A328,LEN($B328)+2,FIND("-",$A328,LEN($B328)+2)-LEN($B328)-2),""))</f>
        <v/>
      </c>
      <c r="D328" s="63">
        <f>IF($B328="","",IFERROR(MID($A328,LEN($B328)+LEN($C328)+3,LEN($A328)-LEN($B328)-LEN($C328)-2-IF($E328="",0,LEN($E328)+1)),""))</f>
        <v/>
      </c>
      <c r="E328" s="63">
        <f>IF($B328="","",IFERROR(MID($A328,FIND("|",SUBSTITUTE($A328,".","|",LEN($A328)-LEN(SUBSTITUTE($A328,".",""))))+1,50),""))</f>
        <v/>
      </c>
    </row>
    <row r="329">
      <c r="A329" s="63" t="n"/>
      <c r="B329" s="63">
        <f>IF($A329="","",IFERROR(LEFT($A329,FIND("|",SUBSTITUTE($A329,"-","|",LEN($A329)-LEN(SUBSTITUTE($A329,"-",""))-1))-1),""))</f>
        <v/>
      </c>
      <c r="C329" s="63">
        <f>IF($B329="","",IFERROR(MID($A329,LEN($B329)+2,FIND("-",$A329,LEN($B329)+2)-LEN($B329)-2),""))</f>
        <v/>
      </c>
      <c r="D329" s="63">
        <f>IF($B329="","",IFERROR(MID($A329,LEN($B329)+LEN($C329)+3,LEN($A329)-LEN($B329)-LEN($C329)-2-IF($E329="",0,LEN($E329)+1)),""))</f>
        <v/>
      </c>
      <c r="E329" s="63">
        <f>IF($B329="","",IFERROR(MID($A329,FIND("|",SUBSTITUTE($A329,".","|",LEN($A329)-LEN(SUBSTITUTE($A329,".",""))))+1,50),""))</f>
        <v/>
      </c>
    </row>
    <row r="330">
      <c r="A330" s="63" t="n"/>
      <c r="B330" s="63">
        <f>IF($A330="","",IFERROR(LEFT($A330,FIND("|",SUBSTITUTE($A330,"-","|",LEN($A330)-LEN(SUBSTITUTE($A330,"-",""))-1))-1),""))</f>
        <v/>
      </c>
      <c r="C330" s="63">
        <f>IF($B330="","",IFERROR(MID($A330,LEN($B330)+2,FIND("-",$A330,LEN($B330)+2)-LEN($B330)-2),""))</f>
        <v/>
      </c>
      <c r="D330" s="63">
        <f>IF($B330="","",IFERROR(MID($A330,LEN($B330)+LEN($C330)+3,LEN($A330)-LEN($B330)-LEN($C330)-2-IF($E330="",0,LEN($E330)+1)),""))</f>
        <v/>
      </c>
      <c r="E330" s="63">
        <f>IF($B330="","",IFERROR(MID($A330,FIND("|",SUBSTITUTE($A330,".","|",LEN($A330)-LEN(SUBSTITUTE($A330,".",""))))+1,50),""))</f>
        <v/>
      </c>
    </row>
    <row r="331">
      <c r="A331" s="63" t="n"/>
      <c r="B331" s="63">
        <f>IF($A331="","",IFERROR(LEFT($A331,FIND("|",SUBSTITUTE($A331,"-","|",LEN($A331)-LEN(SUBSTITUTE($A331,"-",""))-1))-1),""))</f>
        <v/>
      </c>
      <c r="C331" s="63">
        <f>IF($B331="","",IFERROR(MID($A331,LEN($B331)+2,FIND("-",$A331,LEN($B331)+2)-LEN($B331)-2),""))</f>
        <v/>
      </c>
      <c r="D331" s="63">
        <f>IF($B331="","",IFERROR(MID($A331,LEN($B331)+LEN($C331)+3,LEN($A331)-LEN($B331)-LEN($C331)-2-IF($E331="",0,LEN($E331)+1)),""))</f>
        <v/>
      </c>
      <c r="E331" s="63">
        <f>IF($B331="","",IFERROR(MID($A331,FIND("|",SUBSTITUTE($A331,".","|",LEN($A331)-LEN(SUBSTITUTE($A331,".",""))))+1,50),""))</f>
        <v/>
      </c>
    </row>
    <row r="332">
      <c r="A332" s="63" t="n"/>
      <c r="B332" s="63">
        <f>IF($A332="","",IFERROR(LEFT($A332,FIND("|",SUBSTITUTE($A332,"-","|",LEN($A332)-LEN(SUBSTITUTE($A332,"-",""))-1))-1),""))</f>
        <v/>
      </c>
      <c r="C332" s="63">
        <f>IF($B332="","",IFERROR(MID($A332,LEN($B332)+2,FIND("-",$A332,LEN($B332)+2)-LEN($B332)-2),""))</f>
        <v/>
      </c>
      <c r="D332" s="63">
        <f>IF($B332="","",IFERROR(MID($A332,LEN($B332)+LEN($C332)+3,LEN($A332)-LEN($B332)-LEN($C332)-2-IF($E332="",0,LEN($E332)+1)),""))</f>
        <v/>
      </c>
      <c r="E332" s="63">
        <f>IF($B332="","",IFERROR(MID($A332,FIND("|",SUBSTITUTE($A332,".","|",LEN($A332)-LEN(SUBSTITUTE($A332,".",""))))+1,50),""))</f>
        <v/>
      </c>
    </row>
    <row r="333">
      <c r="A333" s="63" t="n"/>
      <c r="B333" s="63">
        <f>IF($A333="","",IFERROR(LEFT($A333,FIND("|",SUBSTITUTE($A333,"-","|",LEN($A333)-LEN(SUBSTITUTE($A333,"-",""))-1))-1),""))</f>
        <v/>
      </c>
      <c r="C333" s="63">
        <f>IF($B333="","",IFERROR(MID($A333,LEN($B333)+2,FIND("-",$A333,LEN($B333)+2)-LEN($B333)-2),""))</f>
        <v/>
      </c>
      <c r="D333" s="63">
        <f>IF($B333="","",IFERROR(MID($A333,LEN($B333)+LEN($C333)+3,LEN($A333)-LEN($B333)-LEN($C333)-2-IF($E333="",0,LEN($E333)+1)),""))</f>
        <v/>
      </c>
      <c r="E333" s="63">
        <f>IF($B333="","",IFERROR(MID($A333,FIND("|",SUBSTITUTE($A333,".","|",LEN($A333)-LEN(SUBSTITUTE($A333,".",""))))+1,50),""))</f>
        <v/>
      </c>
    </row>
    <row r="334">
      <c r="A334" s="63" t="n"/>
      <c r="B334" s="63">
        <f>IF($A334="","",IFERROR(LEFT($A334,FIND("|",SUBSTITUTE($A334,"-","|",LEN($A334)-LEN(SUBSTITUTE($A334,"-",""))-1))-1),""))</f>
        <v/>
      </c>
      <c r="C334" s="63">
        <f>IF($B334="","",IFERROR(MID($A334,LEN($B334)+2,FIND("-",$A334,LEN($B334)+2)-LEN($B334)-2),""))</f>
        <v/>
      </c>
      <c r="D334" s="63">
        <f>IF($B334="","",IFERROR(MID($A334,LEN($B334)+LEN($C334)+3,LEN($A334)-LEN($B334)-LEN($C334)-2-IF($E334="",0,LEN($E334)+1)),""))</f>
        <v/>
      </c>
      <c r="E334" s="63">
        <f>IF($B334="","",IFERROR(MID($A334,FIND("|",SUBSTITUTE($A334,".","|",LEN($A334)-LEN(SUBSTITUTE($A334,".",""))))+1,50),""))</f>
        <v/>
      </c>
    </row>
    <row r="335">
      <c r="A335" s="63" t="n"/>
      <c r="B335" s="63">
        <f>IF($A335="","",IFERROR(LEFT($A335,FIND("|",SUBSTITUTE($A335,"-","|",LEN($A335)-LEN(SUBSTITUTE($A335,"-",""))-1))-1),""))</f>
        <v/>
      </c>
      <c r="C335" s="63">
        <f>IF($B335="","",IFERROR(MID($A335,LEN($B335)+2,FIND("-",$A335,LEN($B335)+2)-LEN($B335)-2),""))</f>
        <v/>
      </c>
      <c r="D335" s="63">
        <f>IF($B335="","",IFERROR(MID($A335,LEN($B335)+LEN($C335)+3,LEN($A335)-LEN($B335)-LEN($C335)-2-IF($E335="",0,LEN($E335)+1)),""))</f>
        <v/>
      </c>
      <c r="E335" s="63">
        <f>IF($B335="","",IFERROR(MID($A335,FIND("|",SUBSTITUTE($A335,".","|",LEN($A335)-LEN(SUBSTITUTE($A335,".",""))))+1,50),""))</f>
        <v/>
      </c>
    </row>
    <row r="336">
      <c r="A336" s="63" t="n"/>
      <c r="B336" s="63">
        <f>IF($A336="","",IFERROR(LEFT($A336,FIND("|",SUBSTITUTE($A336,"-","|",LEN($A336)-LEN(SUBSTITUTE($A336,"-",""))-1))-1),""))</f>
        <v/>
      </c>
      <c r="C336" s="63">
        <f>IF($B336="","",IFERROR(MID($A336,LEN($B336)+2,FIND("-",$A336,LEN($B336)+2)-LEN($B336)-2),""))</f>
        <v/>
      </c>
      <c r="D336" s="63">
        <f>IF($B336="","",IFERROR(MID($A336,LEN($B336)+LEN($C336)+3,LEN($A336)-LEN($B336)-LEN($C336)-2-IF($E336="",0,LEN($E336)+1)),""))</f>
        <v/>
      </c>
      <c r="E336" s="63">
        <f>IF($B336="","",IFERROR(MID($A336,FIND("|",SUBSTITUTE($A336,".","|",LEN($A336)-LEN(SUBSTITUTE($A336,".",""))))+1,50),""))</f>
        <v/>
      </c>
    </row>
    <row r="337">
      <c r="A337" s="63" t="n"/>
      <c r="B337" s="63">
        <f>IF($A337="","",IFERROR(LEFT($A337,FIND("|",SUBSTITUTE($A337,"-","|",LEN($A337)-LEN(SUBSTITUTE($A337,"-",""))-1))-1),""))</f>
        <v/>
      </c>
      <c r="C337" s="63">
        <f>IF($B337="","",IFERROR(MID($A337,LEN($B337)+2,FIND("-",$A337,LEN($B337)+2)-LEN($B337)-2),""))</f>
        <v/>
      </c>
      <c r="D337" s="63">
        <f>IF($B337="","",IFERROR(MID($A337,LEN($B337)+LEN($C337)+3,LEN($A337)-LEN($B337)-LEN($C337)-2-IF($E337="",0,LEN($E337)+1)),""))</f>
        <v/>
      </c>
      <c r="E337" s="63">
        <f>IF($B337="","",IFERROR(MID($A337,FIND("|",SUBSTITUTE($A337,".","|",LEN($A337)-LEN(SUBSTITUTE($A337,".",""))))+1,50),""))</f>
        <v/>
      </c>
    </row>
    <row r="338">
      <c r="A338" s="63" t="n"/>
      <c r="B338" s="63">
        <f>IF($A338="","",IFERROR(LEFT($A338,FIND("|",SUBSTITUTE($A338,"-","|",LEN($A338)-LEN(SUBSTITUTE($A338,"-",""))-1))-1),""))</f>
        <v/>
      </c>
      <c r="C338" s="63">
        <f>IF($B338="","",IFERROR(MID($A338,LEN($B338)+2,FIND("-",$A338,LEN($B338)+2)-LEN($B338)-2),""))</f>
        <v/>
      </c>
      <c r="D338" s="63">
        <f>IF($B338="","",IFERROR(MID($A338,LEN($B338)+LEN($C338)+3,LEN($A338)-LEN($B338)-LEN($C338)-2-IF($E338="",0,LEN($E338)+1)),""))</f>
        <v/>
      </c>
      <c r="E338" s="63">
        <f>IF($B338="","",IFERROR(MID($A338,FIND("|",SUBSTITUTE($A338,".","|",LEN($A338)-LEN(SUBSTITUTE($A338,".",""))))+1,50),""))</f>
        <v/>
      </c>
    </row>
    <row r="339">
      <c r="A339" s="63" t="n"/>
      <c r="B339" s="63">
        <f>IF($A339="","",IFERROR(LEFT($A339,FIND("|",SUBSTITUTE($A339,"-","|",LEN($A339)-LEN(SUBSTITUTE($A339,"-",""))-1))-1),""))</f>
        <v/>
      </c>
      <c r="C339" s="63">
        <f>IF($B339="","",IFERROR(MID($A339,LEN($B339)+2,FIND("-",$A339,LEN($B339)+2)-LEN($B339)-2),""))</f>
        <v/>
      </c>
      <c r="D339" s="63">
        <f>IF($B339="","",IFERROR(MID($A339,LEN($B339)+LEN($C339)+3,LEN($A339)-LEN($B339)-LEN($C339)-2-IF($E339="",0,LEN($E339)+1)),""))</f>
        <v/>
      </c>
      <c r="E339" s="63">
        <f>IF($B339="","",IFERROR(MID($A339,FIND("|",SUBSTITUTE($A339,".","|",LEN($A339)-LEN(SUBSTITUTE($A339,".",""))))+1,50),""))</f>
        <v/>
      </c>
    </row>
    <row r="340">
      <c r="A340" s="63" t="n"/>
      <c r="B340" s="63">
        <f>IF($A340="","",IFERROR(LEFT($A340,FIND("|",SUBSTITUTE($A340,"-","|",LEN($A340)-LEN(SUBSTITUTE($A340,"-",""))-1))-1),""))</f>
        <v/>
      </c>
      <c r="C340" s="63">
        <f>IF($B340="","",IFERROR(MID($A340,LEN($B340)+2,FIND("-",$A340,LEN($B340)+2)-LEN($B340)-2),""))</f>
        <v/>
      </c>
      <c r="D340" s="63">
        <f>IF($B340="","",IFERROR(MID($A340,LEN($B340)+LEN($C340)+3,LEN($A340)-LEN($B340)-LEN($C340)-2-IF($E340="",0,LEN($E340)+1)),""))</f>
        <v/>
      </c>
      <c r="E340" s="63">
        <f>IF($B340="","",IFERROR(MID($A340,FIND("|",SUBSTITUTE($A340,".","|",LEN($A340)-LEN(SUBSTITUTE($A340,".",""))))+1,50),""))</f>
        <v/>
      </c>
    </row>
    <row r="341">
      <c r="A341" s="63" t="n"/>
      <c r="B341" s="63">
        <f>IF($A341="","",IFERROR(LEFT($A341,FIND("|",SUBSTITUTE($A341,"-","|",LEN($A341)-LEN(SUBSTITUTE($A341,"-",""))-1))-1),""))</f>
        <v/>
      </c>
      <c r="C341" s="63">
        <f>IF($B341="","",IFERROR(MID($A341,LEN($B341)+2,FIND("-",$A341,LEN($B341)+2)-LEN($B341)-2),""))</f>
        <v/>
      </c>
      <c r="D341" s="63">
        <f>IF($B341="","",IFERROR(MID($A341,LEN($B341)+LEN($C341)+3,LEN($A341)-LEN($B341)-LEN($C341)-2-IF($E341="",0,LEN($E341)+1)),""))</f>
        <v/>
      </c>
      <c r="E341" s="63">
        <f>IF($B341="","",IFERROR(MID($A341,FIND("|",SUBSTITUTE($A341,".","|",LEN($A341)-LEN(SUBSTITUTE($A341,".",""))))+1,50),""))</f>
        <v/>
      </c>
    </row>
    <row r="342">
      <c r="A342" s="63" t="n"/>
      <c r="B342" s="63">
        <f>IF($A342="","",IFERROR(LEFT($A342,FIND("|",SUBSTITUTE($A342,"-","|",LEN($A342)-LEN(SUBSTITUTE($A342,"-",""))-1))-1),""))</f>
        <v/>
      </c>
      <c r="C342" s="63">
        <f>IF($B342="","",IFERROR(MID($A342,LEN($B342)+2,FIND("-",$A342,LEN($B342)+2)-LEN($B342)-2),""))</f>
        <v/>
      </c>
      <c r="D342" s="63">
        <f>IF($B342="","",IFERROR(MID($A342,LEN($B342)+LEN($C342)+3,LEN($A342)-LEN($B342)-LEN($C342)-2-IF($E342="",0,LEN($E342)+1)),""))</f>
        <v/>
      </c>
      <c r="E342" s="63">
        <f>IF($B342="","",IFERROR(MID($A342,FIND("|",SUBSTITUTE($A342,".","|",LEN($A342)-LEN(SUBSTITUTE($A342,".",""))))+1,50),""))</f>
        <v/>
      </c>
    </row>
    <row r="343">
      <c r="A343" s="63" t="n"/>
      <c r="B343" s="63">
        <f>IF($A343="","",IFERROR(LEFT($A343,FIND("|",SUBSTITUTE($A343,"-","|",LEN($A343)-LEN(SUBSTITUTE($A343,"-",""))-1))-1),""))</f>
        <v/>
      </c>
      <c r="C343" s="63">
        <f>IF($B343="","",IFERROR(MID($A343,LEN($B343)+2,FIND("-",$A343,LEN($B343)+2)-LEN($B343)-2),""))</f>
        <v/>
      </c>
      <c r="D343" s="63">
        <f>IF($B343="","",IFERROR(MID($A343,LEN($B343)+LEN($C343)+3,LEN($A343)-LEN($B343)-LEN($C343)-2-IF($E343="",0,LEN($E343)+1)),""))</f>
        <v/>
      </c>
      <c r="E343" s="63">
        <f>IF($B343="","",IFERROR(MID($A343,FIND("|",SUBSTITUTE($A343,".","|",LEN($A343)-LEN(SUBSTITUTE($A343,".",""))))+1,50),""))</f>
        <v/>
      </c>
    </row>
    <row r="344">
      <c r="A344" s="63" t="n"/>
      <c r="B344" s="63">
        <f>IF($A344="","",IFERROR(LEFT($A344,FIND("|",SUBSTITUTE($A344,"-","|",LEN($A344)-LEN(SUBSTITUTE($A344,"-",""))-1))-1),""))</f>
        <v/>
      </c>
      <c r="C344" s="63">
        <f>IF($B344="","",IFERROR(MID($A344,LEN($B344)+2,FIND("-",$A344,LEN($B344)+2)-LEN($B344)-2),""))</f>
        <v/>
      </c>
      <c r="D344" s="63">
        <f>IF($B344="","",IFERROR(MID($A344,LEN($B344)+LEN($C344)+3,LEN($A344)-LEN($B344)-LEN($C344)-2-IF($E344="",0,LEN($E344)+1)),""))</f>
        <v/>
      </c>
      <c r="E344" s="63">
        <f>IF($B344="","",IFERROR(MID($A344,FIND("|",SUBSTITUTE($A344,".","|",LEN($A344)-LEN(SUBSTITUTE($A344,".",""))))+1,50),""))</f>
        <v/>
      </c>
    </row>
    <row r="345">
      <c r="A345" s="63" t="n"/>
      <c r="B345" s="63">
        <f>IF($A345="","",IFERROR(LEFT($A345,FIND("|",SUBSTITUTE($A345,"-","|",LEN($A345)-LEN(SUBSTITUTE($A345,"-",""))-1))-1),""))</f>
        <v/>
      </c>
      <c r="C345" s="63">
        <f>IF($B345="","",IFERROR(MID($A345,LEN($B345)+2,FIND("-",$A345,LEN($B345)+2)-LEN($B345)-2),""))</f>
        <v/>
      </c>
      <c r="D345" s="63">
        <f>IF($B345="","",IFERROR(MID($A345,LEN($B345)+LEN($C345)+3,LEN($A345)-LEN($B345)-LEN($C345)-2-IF($E345="",0,LEN($E345)+1)),""))</f>
        <v/>
      </c>
      <c r="E345" s="63">
        <f>IF($B345="","",IFERROR(MID($A345,FIND("|",SUBSTITUTE($A345,".","|",LEN($A345)-LEN(SUBSTITUTE($A345,".",""))))+1,50),""))</f>
        <v/>
      </c>
    </row>
    <row r="346">
      <c r="A346" s="63" t="n"/>
      <c r="B346" s="63">
        <f>IF($A346="","",IFERROR(LEFT($A346,FIND("|",SUBSTITUTE($A346,"-","|",LEN($A346)-LEN(SUBSTITUTE($A346,"-",""))-1))-1),""))</f>
        <v/>
      </c>
      <c r="C346" s="63">
        <f>IF($B346="","",IFERROR(MID($A346,LEN($B346)+2,FIND("-",$A346,LEN($B346)+2)-LEN($B346)-2),""))</f>
        <v/>
      </c>
      <c r="D346" s="63">
        <f>IF($B346="","",IFERROR(MID($A346,LEN($B346)+LEN($C346)+3,LEN($A346)-LEN($B346)-LEN($C346)-2-IF($E346="",0,LEN($E346)+1)),""))</f>
        <v/>
      </c>
      <c r="E346" s="63">
        <f>IF($B346="","",IFERROR(MID($A346,FIND("|",SUBSTITUTE($A346,".","|",LEN($A346)-LEN(SUBSTITUTE($A346,".",""))))+1,50),""))</f>
        <v/>
      </c>
    </row>
    <row r="347">
      <c r="A347" s="63" t="n"/>
      <c r="B347" s="63">
        <f>IF($A347="","",IFERROR(LEFT($A347,FIND("|",SUBSTITUTE($A347,"-","|",LEN($A347)-LEN(SUBSTITUTE($A347,"-",""))-1))-1),""))</f>
        <v/>
      </c>
      <c r="C347" s="63">
        <f>IF($B347="","",IFERROR(MID($A347,LEN($B347)+2,FIND("-",$A347,LEN($B347)+2)-LEN($B347)-2),""))</f>
        <v/>
      </c>
      <c r="D347" s="63">
        <f>IF($B347="","",IFERROR(MID($A347,LEN($B347)+LEN($C347)+3,LEN($A347)-LEN($B347)-LEN($C347)-2-IF($E347="",0,LEN($E347)+1)),""))</f>
        <v/>
      </c>
      <c r="E347" s="63">
        <f>IF($B347="","",IFERROR(MID($A347,FIND("|",SUBSTITUTE($A347,".","|",LEN($A347)-LEN(SUBSTITUTE($A347,".",""))))+1,50),""))</f>
        <v/>
      </c>
    </row>
    <row r="348">
      <c r="A348" s="63" t="n"/>
      <c r="B348" s="63">
        <f>IF($A348="","",IFERROR(LEFT($A348,FIND("|",SUBSTITUTE($A348,"-","|",LEN($A348)-LEN(SUBSTITUTE($A348,"-",""))-1))-1),""))</f>
        <v/>
      </c>
      <c r="C348" s="63">
        <f>IF($B348="","",IFERROR(MID($A348,LEN($B348)+2,FIND("-",$A348,LEN($B348)+2)-LEN($B348)-2),""))</f>
        <v/>
      </c>
      <c r="D348" s="63">
        <f>IF($B348="","",IFERROR(MID($A348,LEN($B348)+LEN($C348)+3,LEN($A348)-LEN($B348)-LEN($C348)-2-IF($E348="",0,LEN($E348)+1)),""))</f>
        <v/>
      </c>
      <c r="E348" s="63">
        <f>IF($B348="","",IFERROR(MID($A348,FIND("|",SUBSTITUTE($A348,".","|",LEN($A348)-LEN(SUBSTITUTE($A348,".",""))))+1,50),""))</f>
        <v/>
      </c>
    </row>
    <row r="349">
      <c r="A349" s="63" t="n"/>
      <c r="B349" s="63">
        <f>IF($A349="","",IFERROR(LEFT($A349,FIND("|",SUBSTITUTE($A349,"-","|",LEN($A349)-LEN(SUBSTITUTE($A349,"-",""))-1))-1),""))</f>
        <v/>
      </c>
      <c r="C349" s="63">
        <f>IF($B349="","",IFERROR(MID($A349,LEN($B349)+2,FIND("-",$A349,LEN($B349)+2)-LEN($B349)-2),""))</f>
        <v/>
      </c>
      <c r="D349" s="63">
        <f>IF($B349="","",IFERROR(MID($A349,LEN($B349)+LEN($C349)+3,LEN($A349)-LEN($B349)-LEN($C349)-2-IF($E349="",0,LEN($E349)+1)),""))</f>
        <v/>
      </c>
      <c r="E349" s="63">
        <f>IF($B349="","",IFERROR(MID($A349,FIND("|",SUBSTITUTE($A349,".","|",LEN($A349)-LEN(SUBSTITUTE($A349,".",""))))+1,50),""))</f>
        <v/>
      </c>
    </row>
    <row r="350">
      <c r="A350" s="63" t="n"/>
      <c r="B350" s="63">
        <f>IF($A350="","",IFERROR(LEFT($A350,FIND("|",SUBSTITUTE($A350,"-","|",LEN($A350)-LEN(SUBSTITUTE($A350,"-",""))-1))-1),""))</f>
        <v/>
      </c>
      <c r="C350" s="63">
        <f>IF($B350="","",IFERROR(MID($A350,LEN($B350)+2,FIND("-",$A350,LEN($B350)+2)-LEN($B350)-2),""))</f>
        <v/>
      </c>
      <c r="D350" s="63">
        <f>IF($B350="","",IFERROR(MID($A350,LEN($B350)+LEN($C350)+3,LEN($A350)-LEN($B350)-LEN($C350)-2-IF($E350="",0,LEN($E350)+1)),""))</f>
        <v/>
      </c>
      <c r="E350" s="63">
        <f>IF($B350="","",IFERROR(MID($A350,FIND("|",SUBSTITUTE($A350,".","|",LEN($A350)-LEN(SUBSTITUTE($A350,".",""))))+1,50),""))</f>
        <v/>
      </c>
    </row>
    <row r="351">
      <c r="A351" s="63" t="n"/>
      <c r="B351" s="63">
        <f>IF($A351="","",IFERROR(LEFT($A351,FIND("|",SUBSTITUTE($A351,"-","|",LEN($A351)-LEN(SUBSTITUTE($A351,"-",""))-1))-1),""))</f>
        <v/>
      </c>
      <c r="C351" s="63">
        <f>IF($B351="","",IFERROR(MID($A351,LEN($B351)+2,FIND("-",$A351,LEN($B351)+2)-LEN($B351)-2),""))</f>
        <v/>
      </c>
      <c r="D351" s="63">
        <f>IF($B351="","",IFERROR(MID($A351,LEN($B351)+LEN($C351)+3,LEN($A351)-LEN($B351)-LEN($C351)-2-IF($E351="",0,LEN($E351)+1)),""))</f>
        <v/>
      </c>
      <c r="E351" s="63">
        <f>IF($B351="","",IFERROR(MID($A351,FIND("|",SUBSTITUTE($A351,".","|",LEN($A351)-LEN(SUBSTITUTE($A351,".",""))))+1,50),""))</f>
        <v/>
      </c>
    </row>
    <row r="352">
      <c r="A352" s="63" t="n"/>
      <c r="B352" s="63">
        <f>IF($A352="","",IFERROR(LEFT($A352,FIND("|",SUBSTITUTE($A352,"-","|",LEN($A352)-LEN(SUBSTITUTE($A352,"-",""))-1))-1),""))</f>
        <v/>
      </c>
      <c r="C352" s="63">
        <f>IF($B352="","",IFERROR(MID($A352,LEN($B352)+2,FIND("-",$A352,LEN($B352)+2)-LEN($B352)-2),""))</f>
        <v/>
      </c>
      <c r="D352" s="63">
        <f>IF($B352="","",IFERROR(MID($A352,LEN($B352)+LEN($C352)+3,LEN($A352)-LEN($B352)-LEN($C352)-2-IF($E352="",0,LEN($E352)+1)),""))</f>
        <v/>
      </c>
      <c r="E352" s="63">
        <f>IF($B352="","",IFERROR(MID($A352,FIND("|",SUBSTITUTE($A352,".","|",LEN($A352)-LEN(SUBSTITUTE($A352,".",""))))+1,50),""))</f>
        <v/>
      </c>
    </row>
    <row r="353">
      <c r="A353" s="63" t="n"/>
      <c r="B353" s="63">
        <f>IF($A353="","",IFERROR(LEFT($A353,FIND("|",SUBSTITUTE($A353,"-","|",LEN($A353)-LEN(SUBSTITUTE($A353,"-",""))-1))-1),""))</f>
        <v/>
      </c>
      <c r="C353" s="63">
        <f>IF($B353="","",IFERROR(MID($A353,LEN($B353)+2,FIND("-",$A353,LEN($B353)+2)-LEN($B353)-2),""))</f>
        <v/>
      </c>
      <c r="D353" s="63">
        <f>IF($B353="","",IFERROR(MID($A353,LEN($B353)+LEN($C353)+3,LEN($A353)-LEN($B353)-LEN($C353)-2-IF($E353="",0,LEN($E353)+1)),""))</f>
        <v/>
      </c>
      <c r="E353" s="63">
        <f>IF($B353="","",IFERROR(MID($A353,FIND("|",SUBSTITUTE($A353,".","|",LEN($A353)-LEN(SUBSTITUTE($A353,".",""))))+1,50),""))</f>
        <v/>
      </c>
    </row>
    <row r="354">
      <c r="A354" s="63" t="n"/>
      <c r="B354" s="63">
        <f>IF($A354="","",IFERROR(LEFT($A354,FIND("|",SUBSTITUTE($A354,"-","|",LEN($A354)-LEN(SUBSTITUTE($A354,"-",""))-1))-1),""))</f>
        <v/>
      </c>
      <c r="C354" s="63">
        <f>IF($B354="","",IFERROR(MID($A354,LEN($B354)+2,FIND("-",$A354,LEN($B354)+2)-LEN($B354)-2),""))</f>
        <v/>
      </c>
      <c r="D354" s="63">
        <f>IF($B354="","",IFERROR(MID($A354,LEN($B354)+LEN($C354)+3,LEN($A354)-LEN($B354)-LEN($C354)-2-IF($E354="",0,LEN($E354)+1)),""))</f>
        <v/>
      </c>
      <c r="E354" s="63">
        <f>IF($B354="","",IFERROR(MID($A354,FIND("|",SUBSTITUTE($A354,".","|",LEN($A354)-LEN(SUBSTITUTE($A354,".",""))))+1,50),""))</f>
        <v/>
      </c>
    </row>
    <row r="355">
      <c r="A355" s="63" t="n"/>
      <c r="B355" s="63">
        <f>IF($A355="","",IFERROR(LEFT($A355,FIND("|",SUBSTITUTE($A355,"-","|",LEN($A355)-LEN(SUBSTITUTE($A355,"-",""))-1))-1),""))</f>
        <v/>
      </c>
      <c r="C355" s="63">
        <f>IF($B355="","",IFERROR(MID($A355,LEN($B355)+2,FIND("-",$A355,LEN($B355)+2)-LEN($B355)-2),""))</f>
        <v/>
      </c>
      <c r="D355" s="63">
        <f>IF($B355="","",IFERROR(MID($A355,LEN($B355)+LEN($C355)+3,LEN($A355)-LEN($B355)-LEN($C355)-2-IF($E355="",0,LEN($E355)+1)),""))</f>
        <v/>
      </c>
      <c r="E355" s="63">
        <f>IF($B355="","",IFERROR(MID($A355,FIND("|",SUBSTITUTE($A355,".","|",LEN($A355)-LEN(SUBSTITUTE($A355,".",""))))+1,50),""))</f>
        <v/>
      </c>
    </row>
    <row r="356">
      <c r="A356" s="63" t="n"/>
      <c r="B356" s="63">
        <f>IF($A356="","",IFERROR(LEFT($A356,FIND("|",SUBSTITUTE($A356,"-","|",LEN($A356)-LEN(SUBSTITUTE($A356,"-",""))-1))-1),""))</f>
        <v/>
      </c>
      <c r="C356" s="63">
        <f>IF($B356="","",IFERROR(MID($A356,LEN($B356)+2,FIND("-",$A356,LEN($B356)+2)-LEN($B356)-2),""))</f>
        <v/>
      </c>
      <c r="D356" s="63">
        <f>IF($B356="","",IFERROR(MID($A356,LEN($B356)+LEN($C356)+3,LEN($A356)-LEN($B356)-LEN($C356)-2-IF($E356="",0,LEN($E356)+1)),""))</f>
        <v/>
      </c>
      <c r="E356" s="63">
        <f>IF($B356="","",IFERROR(MID($A356,FIND("|",SUBSTITUTE($A356,".","|",LEN($A356)-LEN(SUBSTITUTE($A356,".",""))))+1,50),""))</f>
        <v/>
      </c>
    </row>
    <row r="357">
      <c r="A357" s="63" t="n"/>
      <c r="B357" s="63">
        <f>IF($A357="","",IFERROR(LEFT($A357,FIND("|",SUBSTITUTE($A357,"-","|",LEN($A357)-LEN(SUBSTITUTE($A357,"-",""))-1))-1),""))</f>
        <v/>
      </c>
      <c r="C357" s="63">
        <f>IF($B357="","",IFERROR(MID($A357,LEN($B357)+2,FIND("-",$A357,LEN($B357)+2)-LEN($B357)-2),""))</f>
        <v/>
      </c>
      <c r="D357" s="63">
        <f>IF($B357="","",IFERROR(MID($A357,LEN($B357)+LEN($C357)+3,LEN($A357)-LEN($B357)-LEN($C357)-2-IF($E357="",0,LEN($E357)+1)),""))</f>
        <v/>
      </c>
      <c r="E357" s="63">
        <f>IF($B357="","",IFERROR(MID($A357,FIND("|",SUBSTITUTE($A357,".","|",LEN($A357)-LEN(SUBSTITUTE($A357,".",""))))+1,50),""))</f>
        <v/>
      </c>
    </row>
    <row r="358">
      <c r="A358" s="63" t="n"/>
      <c r="B358" s="63">
        <f>IF($A358="","",IFERROR(LEFT($A358,FIND("|",SUBSTITUTE($A358,"-","|",LEN($A358)-LEN(SUBSTITUTE($A358,"-",""))-1))-1),""))</f>
        <v/>
      </c>
      <c r="C358" s="63">
        <f>IF($B358="","",IFERROR(MID($A358,LEN($B358)+2,FIND("-",$A358,LEN($B358)+2)-LEN($B358)-2),""))</f>
        <v/>
      </c>
      <c r="D358" s="63">
        <f>IF($B358="","",IFERROR(MID($A358,LEN($B358)+LEN($C358)+3,LEN($A358)-LEN($B358)-LEN($C358)-2-IF($E358="",0,LEN($E358)+1)),""))</f>
        <v/>
      </c>
      <c r="E358" s="63">
        <f>IF($B358="","",IFERROR(MID($A358,FIND("|",SUBSTITUTE($A358,".","|",LEN($A358)-LEN(SUBSTITUTE($A358,".",""))))+1,50),""))</f>
        <v/>
      </c>
    </row>
    <row r="359">
      <c r="A359" s="63" t="n"/>
      <c r="B359" s="63">
        <f>IF($A359="","",IFERROR(LEFT($A359,FIND("|",SUBSTITUTE($A359,"-","|",LEN($A359)-LEN(SUBSTITUTE($A359,"-",""))-1))-1),""))</f>
        <v/>
      </c>
      <c r="C359" s="63">
        <f>IF($B359="","",IFERROR(MID($A359,LEN($B359)+2,FIND("-",$A359,LEN($B359)+2)-LEN($B359)-2),""))</f>
        <v/>
      </c>
      <c r="D359" s="63">
        <f>IF($B359="","",IFERROR(MID($A359,LEN($B359)+LEN($C359)+3,LEN($A359)-LEN($B359)-LEN($C359)-2-IF($E359="",0,LEN($E359)+1)),""))</f>
        <v/>
      </c>
      <c r="E359" s="63">
        <f>IF($B359="","",IFERROR(MID($A359,FIND("|",SUBSTITUTE($A359,".","|",LEN($A359)-LEN(SUBSTITUTE($A359,".",""))))+1,50),""))</f>
        <v/>
      </c>
    </row>
    <row r="360">
      <c r="A360" s="63" t="n"/>
      <c r="B360" s="63">
        <f>IF($A360="","",IFERROR(LEFT($A360,FIND("|",SUBSTITUTE($A360,"-","|",LEN($A360)-LEN(SUBSTITUTE($A360,"-",""))-1))-1),""))</f>
        <v/>
      </c>
      <c r="C360" s="63">
        <f>IF($B360="","",IFERROR(MID($A360,LEN($B360)+2,FIND("-",$A360,LEN($B360)+2)-LEN($B360)-2),""))</f>
        <v/>
      </c>
      <c r="D360" s="63">
        <f>IF($B360="","",IFERROR(MID($A360,LEN($B360)+LEN($C360)+3,LEN($A360)-LEN($B360)-LEN($C360)-2-IF($E360="",0,LEN($E360)+1)),""))</f>
        <v/>
      </c>
      <c r="E360" s="63">
        <f>IF($B360="","",IFERROR(MID($A360,FIND("|",SUBSTITUTE($A360,".","|",LEN($A360)-LEN(SUBSTITUTE($A360,".",""))))+1,50),""))</f>
        <v/>
      </c>
    </row>
    <row r="361">
      <c r="A361" s="63" t="n"/>
      <c r="B361" s="63">
        <f>IF($A361="","",IFERROR(LEFT($A361,FIND("|",SUBSTITUTE($A361,"-","|",LEN($A361)-LEN(SUBSTITUTE($A361,"-",""))-1))-1),""))</f>
        <v/>
      </c>
      <c r="C361" s="63">
        <f>IF($B361="","",IFERROR(MID($A361,LEN($B361)+2,FIND("-",$A361,LEN($B361)+2)-LEN($B361)-2),""))</f>
        <v/>
      </c>
      <c r="D361" s="63">
        <f>IF($B361="","",IFERROR(MID($A361,LEN($B361)+LEN($C361)+3,LEN($A361)-LEN($B361)-LEN($C361)-2-IF($E361="",0,LEN($E361)+1)),""))</f>
        <v/>
      </c>
      <c r="E361" s="63">
        <f>IF($B361="","",IFERROR(MID($A361,FIND("|",SUBSTITUTE($A361,".","|",LEN($A361)-LEN(SUBSTITUTE($A361,".",""))))+1,50),""))</f>
        <v/>
      </c>
    </row>
    <row r="362">
      <c r="A362" s="63" t="n"/>
      <c r="B362" s="63">
        <f>IF($A362="","",IFERROR(LEFT($A362,FIND("|",SUBSTITUTE($A362,"-","|",LEN($A362)-LEN(SUBSTITUTE($A362,"-",""))-1))-1),""))</f>
        <v/>
      </c>
      <c r="C362" s="63">
        <f>IF($B362="","",IFERROR(MID($A362,LEN($B362)+2,FIND("-",$A362,LEN($B362)+2)-LEN($B362)-2),""))</f>
        <v/>
      </c>
      <c r="D362" s="63">
        <f>IF($B362="","",IFERROR(MID($A362,LEN($B362)+LEN($C362)+3,LEN($A362)-LEN($B362)-LEN($C362)-2-IF($E362="",0,LEN($E362)+1)),""))</f>
        <v/>
      </c>
      <c r="E362" s="63">
        <f>IF($B362="","",IFERROR(MID($A362,FIND("|",SUBSTITUTE($A362,".","|",LEN($A362)-LEN(SUBSTITUTE($A362,".",""))))+1,50),""))</f>
        <v/>
      </c>
    </row>
    <row r="363">
      <c r="A363" s="63" t="n"/>
      <c r="B363" s="63">
        <f>IF($A363="","",IFERROR(LEFT($A363,FIND("|",SUBSTITUTE($A363,"-","|",LEN($A363)-LEN(SUBSTITUTE($A363,"-",""))-1))-1),""))</f>
        <v/>
      </c>
      <c r="C363" s="63">
        <f>IF($B363="","",IFERROR(MID($A363,LEN($B363)+2,FIND("-",$A363,LEN($B363)+2)-LEN($B363)-2),""))</f>
        <v/>
      </c>
      <c r="D363" s="63">
        <f>IF($B363="","",IFERROR(MID($A363,LEN($B363)+LEN($C363)+3,LEN($A363)-LEN($B363)-LEN($C363)-2-IF($E363="",0,LEN($E363)+1)),""))</f>
        <v/>
      </c>
      <c r="E363" s="63">
        <f>IF($B363="","",IFERROR(MID($A363,FIND("|",SUBSTITUTE($A363,".","|",LEN($A363)-LEN(SUBSTITUTE($A363,".",""))))+1,50),""))</f>
        <v/>
      </c>
    </row>
    <row r="364">
      <c r="A364" s="63" t="n"/>
      <c r="B364" s="63">
        <f>IF($A364="","",IFERROR(LEFT($A364,FIND("|",SUBSTITUTE($A364,"-","|",LEN($A364)-LEN(SUBSTITUTE($A364,"-",""))-1))-1),""))</f>
        <v/>
      </c>
      <c r="C364" s="63">
        <f>IF($B364="","",IFERROR(MID($A364,LEN($B364)+2,FIND("-",$A364,LEN($B364)+2)-LEN($B364)-2),""))</f>
        <v/>
      </c>
      <c r="D364" s="63">
        <f>IF($B364="","",IFERROR(MID($A364,LEN($B364)+LEN($C364)+3,LEN($A364)-LEN($B364)-LEN($C364)-2-IF($E364="",0,LEN($E364)+1)),""))</f>
        <v/>
      </c>
      <c r="E364" s="63">
        <f>IF($B364="","",IFERROR(MID($A364,FIND("|",SUBSTITUTE($A364,".","|",LEN($A364)-LEN(SUBSTITUTE($A364,".",""))))+1,50),""))</f>
        <v/>
      </c>
    </row>
    <row r="365">
      <c r="A365" s="63" t="n"/>
      <c r="B365" s="63">
        <f>IF($A365="","",IFERROR(LEFT($A365,FIND("|",SUBSTITUTE($A365,"-","|",LEN($A365)-LEN(SUBSTITUTE($A365,"-",""))-1))-1),""))</f>
        <v/>
      </c>
      <c r="C365" s="63">
        <f>IF($B365="","",IFERROR(MID($A365,LEN($B365)+2,FIND("-",$A365,LEN($B365)+2)-LEN($B365)-2),""))</f>
        <v/>
      </c>
      <c r="D365" s="63">
        <f>IF($B365="","",IFERROR(MID($A365,LEN($B365)+LEN($C365)+3,LEN($A365)-LEN($B365)-LEN($C365)-2-IF($E365="",0,LEN($E365)+1)),""))</f>
        <v/>
      </c>
      <c r="E365" s="63">
        <f>IF($B365="","",IFERROR(MID($A365,FIND("|",SUBSTITUTE($A365,".","|",LEN($A365)-LEN(SUBSTITUTE($A365,".",""))))+1,50),""))</f>
        <v/>
      </c>
    </row>
    <row r="366">
      <c r="A366" s="63" t="n"/>
      <c r="B366" s="63">
        <f>IF($A366="","",IFERROR(LEFT($A366,FIND("|",SUBSTITUTE($A366,"-","|",LEN($A366)-LEN(SUBSTITUTE($A366,"-",""))-1))-1),""))</f>
        <v/>
      </c>
      <c r="C366" s="63">
        <f>IF($B366="","",IFERROR(MID($A366,LEN($B366)+2,FIND("-",$A366,LEN($B366)+2)-LEN($B366)-2),""))</f>
        <v/>
      </c>
      <c r="D366" s="63">
        <f>IF($B366="","",IFERROR(MID($A366,LEN($B366)+LEN($C366)+3,LEN($A366)-LEN($B366)-LEN($C366)-2-IF($E366="",0,LEN($E366)+1)),""))</f>
        <v/>
      </c>
      <c r="E366" s="63">
        <f>IF($B366="","",IFERROR(MID($A366,FIND("|",SUBSTITUTE($A366,".","|",LEN($A366)-LEN(SUBSTITUTE($A366,".",""))))+1,50),""))</f>
        <v/>
      </c>
    </row>
    <row r="367">
      <c r="A367" s="63" t="n"/>
      <c r="B367" s="63">
        <f>IF($A367="","",IFERROR(LEFT($A367,FIND("|",SUBSTITUTE($A367,"-","|",LEN($A367)-LEN(SUBSTITUTE($A367,"-",""))-1))-1),""))</f>
        <v/>
      </c>
      <c r="C367" s="63">
        <f>IF($B367="","",IFERROR(MID($A367,LEN($B367)+2,FIND("-",$A367,LEN($B367)+2)-LEN($B367)-2),""))</f>
        <v/>
      </c>
      <c r="D367" s="63">
        <f>IF($B367="","",IFERROR(MID($A367,LEN($B367)+LEN($C367)+3,LEN($A367)-LEN($B367)-LEN($C367)-2-IF($E367="",0,LEN($E367)+1)),""))</f>
        <v/>
      </c>
      <c r="E367" s="63">
        <f>IF($B367="","",IFERROR(MID($A367,FIND("|",SUBSTITUTE($A367,".","|",LEN($A367)-LEN(SUBSTITUTE($A367,".",""))))+1,50),""))</f>
        <v/>
      </c>
    </row>
    <row r="368">
      <c r="A368" s="63" t="n"/>
      <c r="B368" s="63">
        <f>IF($A368="","",IFERROR(LEFT($A368,FIND("|",SUBSTITUTE($A368,"-","|",LEN($A368)-LEN(SUBSTITUTE($A368,"-",""))-1))-1),""))</f>
        <v/>
      </c>
      <c r="C368" s="63">
        <f>IF($B368="","",IFERROR(MID($A368,LEN($B368)+2,FIND("-",$A368,LEN($B368)+2)-LEN($B368)-2),""))</f>
        <v/>
      </c>
      <c r="D368" s="63">
        <f>IF($B368="","",IFERROR(MID($A368,LEN($B368)+LEN($C368)+3,LEN($A368)-LEN($B368)-LEN($C368)-2-IF($E368="",0,LEN($E368)+1)),""))</f>
        <v/>
      </c>
      <c r="E368" s="63">
        <f>IF($B368="","",IFERROR(MID($A368,FIND("|",SUBSTITUTE($A368,".","|",LEN($A368)-LEN(SUBSTITUTE($A368,".",""))))+1,50),""))</f>
        <v/>
      </c>
    </row>
    <row r="369">
      <c r="A369" s="63" t="n"/>
      <c r="B369" s="63">
        <f>IF($A369="","",IFERROR(LEFT($A369,FIND("|",SUBSTITUTE($A369,"-","|",LEN($A369)-LEN(SUBSTITUTE($A369,"-",""))-1))-1),""))</f>
        <v/>
      </c>
      <c r="C369" s="63">
        <f>IF($B369="","",IFERROR(MID($A369,LEN($B369)+2,FIND("-",$A369,LEN($B369)+2)-LEN($B369)-2),""))</f>
        <v/>
      </c>
      <c r="D369" s="63">
        <f>IF($B369="","",IFERROR(MID($A369,LEN($B369)+LEN($C369)+3,LEN($A369)-LEN($B369)-LEN($C369)-2-IF($E369="",0,LEN($E369)+1)),""))</f>
        <v/>
      </c>
      <c r="E369" s="63">
        <f>IF($B369="","",IFERROR(MID($A369,FIND("|",SUBSTITUTE($A369,".","|",LEN($A369)-LEN(SUBSTITUTE($A369,".",""))))+1,50),""))</f>
        <v/>
      </c>
    </row>
    <row r="370">
      <c r="A370" s="63" t="n"/>
      <c r="B370" s="63">
        <f>IF($A370="","",IFERROR(LEFT($A370,FIND("|",SUBSTITUTE($A370,"-","|",LEN($A370)-LEN(SUBSTITUTE($A370,"-",""))-1))-1),""))</f>
        <v/>
      </c>
      <c r="C370" s="63">
        <f>IF($B370="","",IFERROR(MID($A370,LEN($B370)+2,FIND("-",$A370,LEN($B370)+2)-LEN($B370)-2),""))</f>
        <v/>
      </c>
      <c r="D370" s="63">
        <f>IF($B370="","",IFERROR(MID($A370,LEN($B370)+LEN($C370)+3,LEN($A370)-LEN($B370)-LEN($C370)-2-IF($E370="",0,LEN($E370)+1)),""))</f>
        <v/>
      </c>
      <c r="E370" s="63">
        <f>IF($B370="","",IFERROR(MID($A370,FIND("|",SUBSTITUTE($A370,".","|",LEN($A370)-LEN(SUBSTITUTE($A370,".",""))))+1,50),""))</f>
        <v/>
      </c>
    </row>
    <row r="371">
      <c r="A371" s="63" t="n"/>
      <c r="B371" s="63">
        <f>IF($A371="","",IFERROR(LEFT($A371,FIND("|",SUBSTITUTE($A371,"-","|",LEN($A371)-LEN(SUBSTITUTE($A371,"-",""))-1))-1),""))</f>
        <v/>
      </c>
      <c r="C371" s="63">
        <f>IF($B371="","",IFERROR(MID($A371,LEN($B371)+2,FIND("-",$A371,LEN($B371)+2)-LEN($B371)-2),""))</f>
        <v/>
      </c>
      <c r="D371" s="63">
        <f>IF($B371="","",IFERROR(MID($A371,LEN($B371)+LEN($C371)+3,LEN($A371)-LEN($B371)-LEN($C371)-2-IF($E371="",0,LEN($E371)+1)),""))</f>
        <v/>
      </c>
      <c r="E371" s="63">
        <f>IF($B371="","",IFERROR(MID($A371,FIND("|",SUBSTITUTE($A371,".","|",LEN($A371)-LEN(SUBSTITUTE($A371,".",""))))+1,50),""))</f>
        <v/>
      </c>
    </row>
    <row r="372">
      <c r="A372" s="63" t="n"/>
      <c r="B372" s="63">
        <f>IF($A372="","",IFERROR(LEFT($A372,FIND("|",SUBSTITUTE($A372,"-","|",LEN($A372)-LEN(SUBSTITUTE($A372,"-",""))-1))-1),""))</f>
        <v/>
      </c>
      <c r="C372" s="63">
        <f>IF($B372="","",IFERROR(MID($A372,LEN($B372)+2,FIND("-",$A372,LEN($B372)+2)-LEN($B372)-2),""))</f>
        <v/>
      </c>
      <c r="D372" s="63">
        <f>IF($B372="","",IFERROR(MID($A372,LEN($B372)+LEN($C372)+3,LEN($A372)-LEN($B372)-LEN($C372)-2-IF($E372="",0,LEN($E372)+1)),""))</f>
        <v/>
      </c>
      <c r="E372" s="63">
        <f>IF($B372="","",IFERROR(MID($A372,FIND("|",SUBSTITUTE($A372,".","|",LEN($A372)-LEN(SUBSTITUTE($A372,".",""))))+1,50),""))</f>
        <v/>
      </c>
    </row>
    <row r="373">
      <c r="A373" s="63" t="n"/>
      <c r="B373" s="63">
        <f>IF($A373="","",IFERROR(LEFT($A373,FIND("|",SUBSTITUTE($A373,"-","|",LEN($A373)-LEN(SUBSTITUTE($A373,"-",""))-1))-1),""))</f>
        <v/>
      </c>
      <c r="C373" s="63">
        <f>IF($B373="","",IFERROR(MID($A373,LEN($B373)+2,FIND("-",$A373,LEN($B373)+2)-LEN($B373)-2),""))</f>
        <v/>
      </c>
      <c r="D373" s="63">
        <f>IF($B373="","",IFERROR(MID($A373,LEN($B373)+LEN($C373)+3,LEN($A373)-LEN($B373)-LEN($C373)-2-IF($E373="",0,LEN($E373)+1)),""))</f>
        <v/>
      </c>
      <c r="E373" s="63">
        <f>IF($B373="","",IFERROR(MID($A373,FIND("|",SUBSTITUTE($A373,".","|",LEN($A373)-LEN(SUBSTITUTE($A373,".",""))))+1,50),""))</f>
        <v/>
      </c>
    </row>
    <row r="374">
      <c r="A374" s="63" t="n"/>
      <c r="B374" s="63">
        <f>IF($A374="","",IFERROR(LEFT($A374,FIND("|",SUBSTITUTE($A374,"-","|",LEN($A374)-LEN(SUBSTITUTE($A374,"-",""))-1))-1),""))</f>
        <v/>
      </c>
      <c r="C374" s="63">
        <f>IF($B374="","",IFERROR(MID($A374,LEN($B374)+2,FIND("-",$A374,LEN($B374)+2)-LEN($B374)-2),""))</f>
        <v/>
      </c>
      <c r="D374" s="63">
        <f>IF($B374="","",IFERROR(MID($A374,LEN($B374)+LEN($C374)+3,LEN($A374)-LEN($B374)-LEN($C374)-2-IF($E374="",0,LEN($E374)+1)),""))</f>
        <v/>
      </c>
      <c r="E374" s="63">
        <f>IF($B374="","",IFERROR(MID($A374,FIND("|",SUBSTITUTE($A374,".","|",LEN($A374)-LEN(SUBSTITUTE($A374,".",""))))+1,50),""))</f>
        <v/>
      </c>
    </row>
    <row r="375">
      <c r="A375" s="63" t="n"/>
      <c r="B375" s="63">
        <f>IF($A375="","",IFERROR(LEFT($A375,FIND("|",SUBSTITUTE($A375,"-","|",LEN($A375)-LEN(SUBSTITUTE($A375,"-",""))-1))-1),""))</f>
        <v/>
      </c>
      <c r="C375" s="63">
        <f>IF($B375="","",IFERROR(MID($A375,LEN($B375)+2,FIND("-",$A375,LEN($B375)+2)-LEN($B375)-2),""))</f>
        <v/>
      </c>
      <c r="D375" s="63">
        <f>IF($B375="","",IFERROR(MID($A375,LEN($B375)+LEN($C375)+3,LEN($A375)-LEN($B375)-LEN($C375)-2-IF($E375="",0,LEN($E375)+1)),""))</f>
        <v/>
      </c>
      <c r="E375" s="63">
        <f>IF($B375="","",IFERROR(MID($A375,FIND("|",SUBSTITUTE($A375,".","|",LEN($A375)-LEN(SUBSTITUTE($A375,".",""))))+1,50),""))</f>
        <v/>
      </c>
    </row>
    <row r="376">
      <c r="A376" s="63" t="n"/>
      <c r="B376" s="63">
        <f>IF($A376="","",IFERROR(LEFT($A376,FIND("|",SUBSTITUTE($A376,"-","|",LEN($A376)-LEN(SUBSTITUTE($A376,"-",""))-1))-1),""))</f>
        <v/>
      </c>
      <c r="C376" s="63">
        <f>IF($B376="","",IFERROR(MID($A376,LEN($B376)+2,FIND("-",$A376,LEN($B376)+2)-LEN($B376)-2),""))</f>
        <v/>
      </c>
      <c r="D376" s="63">
        <f>IF($B376="","",IFERROR(MID($A376,LEN($B376)+LEN($C376)+3,LEN($A376)-LEN($B376)-LEN($C376)-2-IF($E376="",0,LEN($E376)+1)),""))</f>
        <v/>
      </c>
      <c r="E376" s="63">
        <f>IF($B376="","",IFERROR(MID($A376,FIND("|",SUBSTITUTE($A376,".","|",LEN($A376)-LEN(SUBSTITUTE($A376,".",""))))+1,50),""))</f>
        <v/>
      </c>
    </row>
    <row r="377">
      <c r="A377" s="63" t="n"/>
      <c r="B377" s="63">
        <f>IF($A377="","",IFERROR(LEFT($A377,FIND("|",SUBSTITUTE($A377,"-","|",LEN($A377)-LEN(SUBSTITUTE($A377,"-",""))-1))-1),""))</f>
        <v/>
      </c>
      <c r="C377" s="63">
        <f>IF($B377="","",IFERROR(MID($A377,LEN($B377)+2,FIND("-",$A377,LEN($B377)+2)-LEN($B377)-2),""))</f>
        <v/>
      </c>
      <c r="D377" s="63">
        <f>IF($B377="","",IFERROR(MID($A377,LEN($B377)+LEN($C377)+3,LEN($A377)-LEN($B377)-LEN($C377)-2-IF($E377="",0,LEN($E377)+1)),""))</f>
        <v/>
      </c>
      <c r="E377" s="63">
        <f>IF($B377="","",IFERROR(MID($A377,FIND("|",SUBSTITUTE($A377,".","|",LEN($A377)-LEN(SUBSTITUTE($A377,".",""))))+1,50),""))</f>
        <v/>
      </c>
    </row>
    <row r="378">
      <c r="A378" s="63" t="n"/>
      <c r="B378" s="63">
        <f>IF($A378="","",IFERROR(LEFT($A378,FIND("|",SUBSTITUTE($A378,"-","|",LEN($A378)-LEN(SUBSTITUTE($A378,"-",""))-1))-1),""))</f>
        <v/>
      </c>
      <c r="C378" s="63">
        <f>IF($B378="","",IFERROR(MID($A378,LEN($B378)+2,FIND("-",$A378,LEN($B378)+2)-LEN($B378)-2),""))</f>
        <v/>
      </c>
      <c r="D378" s="63">
        <f>IF($B378="","",IFERROR(MID($A378,LEN($B378)+LEN($C378)+3,LEN($A378)-LEN($B378)-LEN($C378)-2-IF($E378="",0,LEN($E378)+1)),""))</f>
        <v/>
      </c>
      <c r="E378" s="63">
        <f>IF($B378="","",IFERROR(MID($A378,FIND("|",SUBSTITUTE($A378,".","|",LEN($A378)-LEN(SUBSTITUTE($A378,".",""))))+1,50),""))</f>
        <v/>
      </c>
    </row>
    <row r="379">
      <c r="A379" s="63" t="n"/>
      <c r="B379" s="63">
        <f>IF($A379="","",IFERROR(LEFT($A379,FIND("|",SUBSTITUTE($A379,"-","|",LEN($A379)-LEN(SUBSTITUTE($A379,"-",""))-1))-1),""))</f>
        <v/>
      </c>
      <c r="C379" s="63">
        <f>IF($B379="","",IFERROR(MID($A379,LEN($B379)+2,FIND("-",$A379,LEN($B379)+2)-LEN($B379)-2),""))</f>
        <v/>
      </c>
      <c r="D379" s="63">
        <f>IF($B379="","",IFERROR(MID($A379,LEN($B379)+LEN($C379)+3,LEN($A379)-LEN($B379)-LEN($C379)-2-IF($E379="",0,LEN($E379)+1)),""))</f>
        <v/>
      </c>
      <c r="E379" s="63">
        <f>IF($B379="","",IFERROR(MID($A379,FIND("|",SUBSTITUTE($A379,".","|",LEN($A379)-LEN(SUBSTITUTE($A379,".",""))))+1,50),""))</f>
        <v/>
      </c>
    </row>
    <row r="380">
      <c r="A380" s="63" t="n"/>
      <c r="B380" s="63">
        <f>IF($A380="","",IFERROR(LEFT($A380,FIND("|",SUBSTITUTE($A380,"-","|",LEN($A380)-LEN(SUBSTITUTE($A380,"-",""))-1))-1),""))</f>
        <v/>
      </c>
      <c r="C380" s="63">
        <f>IF($B380="","",IFERROR(MID($A380,LEN($B380)+2,FIND("-",$A380,LEN($B380)+2)-LEN($B380)-2),""))</f>
        <v/>
      </c>
      <c r="D380" s="63">
        <f>IF($B380="","",IFERROR(MID($A380,LEN($B380)+LEN($C380)+3,LEN($A380)-LEN($B380)-LEN($C380)-2-IF($E380="",0,LEN($E380)+1)),""))</f>
        <v/>
      </c>
      <c r="E380" s="63">
        <f>IF($B380="","",IFERROR(MID($A380,FIND("|",SUBSTITUTE($A380,".","|",LEN($A380)-LEN(SUBSTITUTE($A380,".",""))))+1,50),""))</f>
        <v/>
      </c>
    </row>
    <row r="381">
      <c r="A381" s="63" t="n"/>
      <c r="B381" s="63">
        <f>IF($A381="","",IFERROR(LEFT($A381,FIND("|",SUBSTITUTE($A381,"-","|",LEN($A381)-LEN(SUBSTITUTE($A381,"-",""))-1))-1),""))</f>
        <v/>
      </c>
      <c r="C381" s="63">
        <f>IF($B381="","",IFERROR(MID($A381,LEN($B381)+2,FIND("-",$A381,LEN($B381)+2)-LEN($B381)-2),""))</f>
        <v/>
      </c>
      <c r="D381" s="63">
        <f>IF($B381="","",IFERROR(MID($A381,LEN($B381)+LEN($C381)+3,LEN($A381)-LEN($B381)-LEN($C381)-2-IF($E381="",0,LEN($E381)+1)),""))</f>
        <v/>
      </c>
      <c r="E381" s="63">
        <f>IF($B381="","",IFERROR(MID($A381,FIND("|",SUBSTITUTE($A381,".","|",LEN($A381)-LEN(SUBSTITUTE($A381,".",""))))+1,50),""))</f>
        <v/>
      </c>
    </row>
    <row r="382">
      <c r="A382" s="63" t="n"/>
      <c r="B382" s="63">
        <f>IF($A382="","",IFERROR(LEFT($A382,FIND("|",SUBSTITUTE($A382,"-","|",LEN($A382)-LEN(SUBSTITUTE($A382,"-",""))-1))-1),""))</f>
        <v/>
      </c>
      <c r="C382" s="63">
        <f>IF($B382="","",IFERROR(MID($A382,LEN($B382)+2,FIND("-",$A382,LEN($B382)+2)-LEN($B382)-2),""))</f>
        <v/>
      </c>
      <c r="D382" s="63">
        <f>IF($B382="","",IFERROR(MID($A382,LEN($B382)+LEN($C382)+3,LEN($A382)-LEN($B382)-LEN($C382)-2-IF($E382="",0,LEN($E382)+1)),""))</f>
        <v/>
      </c>
      <c r="E382" s="63">
        <f>IF($B382="","",IFERROR(MID($A382,FIND("|",SUBSTITUTE($A382,".","|",LEN($A382)-LEN(SUBSTITUTE($A382,".",""))))+1,50),""))</f>
        <v/>
      </c>
    </row>
    <row r="383">
      <c r="A383" s="63" t="n"/>
      <c r="B383" s="63">
        <f>IF($A383="","",IFERROR(LEFT($A383,FIND("|",SUBSTITUTE($A383,"-","|",LEN($A383)-LEN(SUBSTITUTE($A383,"-",""))-1))-1),""))</f>
        <v/>
      </c>
      <c r="C383" s="63">
        <f>IF($B383="","",IFERROR(MID($A383,LEN($B383)+2,FIND("-",$A383,LEN($B383)+2)-LEN($B383)-2),""))</f>
        <v/>
      </c>
      <c r="D383" s="63">
        <f>IF($B383="","",IFERROR(MID($A383,LEN($B383)+LEN($C383)+3,LEN($A383)-LEN($B383)-LEN($C383)-2-IF($E383="",0,LEN($E383)+1)),""))</f>
        <v/>
      </c>
      <c r="E383" s="63">
        <f>IF($B383="","",IFERROR(MID($A383,FIND("|",SUBSTITUTE($A383,".","|",LEN($A383)-LEN(SUBSTITUTE($A383,".",""))))+1,50),""))</f>
        <v/>
      </c>
    </row>
    <row r="384">
      <c r="A384" s="63" t="n"/>
      <c r="B384" s="63">
        <f>IF($A384="","",IFERROR(LEFT($A384,FIND("|",SUBSTITUTE($A384,"-","|",LEN($A384)-LEN(SUBSTITUTE($A384,"-",""))-1))-1),""))</f>
        <v/>
      </c>
      <c r="C384" s="63">
        <f>IF($B384="","",IFERROR(MID($A384,LEN($B384)+2,FIND("-",$A384,LEN($B384)+2)-LEN($B384)-2),""))</f>
        <v/>
      </c>
      <c r="D384" s="63">
        <f>IF($B384="","",IFERROR(MID($A384,LEN($B384)+LEN($C384)+3,LEN($A384)-LEN($B384)-LEN($C384)-2-IF($E384="",0,LEN($E384)+1)),""))</f>
        <v/>
      </c>
      <c r="E384" s="63">
        <f>IF($B384="","",IFERROR(MID($A384,FIND("|",SUBSTITUTE($A384,".","|",LEN($A384)-LEN(SUBSTITUTE($A384,".",""))))+1,50),""))</f>
        <v/>
      </c>
    </row>
    <row r="385">
      <c r="A385" s="63" t="n"/>
      <c r="B385" s="63">
        <f>IF($A385="","",IFERROR(LEFT($A385,FIND("|",SUBSTITUTE($A385,"-","|",LEN($A385)-LEN(SUBSTITUTE($A385,"-",""))-1))-1),""))</f>
        <v/>
      </c>
      <c r="C385" s="63">
        <f>IF($B385="","",IFERROR(MID($A385,LEN($B385)+2,FIND("-",$A385,LEN($B385)+2)-LEN($B385)-2),""))</f>
        <v/>
      </c>
      <c r="D385" s="63">
        <f>IF($B385="","",IFERROR(MID($A385,LEN($B385)+LEN($C385)+3,LEN($A385)-LEN($B385)-LEN($C385)-2-IF($E385="",0,LEN($E385)+1)),""))</f>
        <v/>
      </c>
      <c r="E385" s="63">
        <f>IF($B385="","",IFERROR(MID($A385,FIND("|",SUBSTITUTE($A385,".","|",LEN($A385)-LEN(SUBSTITUTE($A385,".",""))))+1,50),""))</f>
        <v/>
      </c>
    </row>
    <row r="386">
      <c r="A386" s="63" t="n"/>
      <c r="B386" s="63">
        <f>IF($A386="","",IFERROR(LEFT($A386,FIND("|",SUBSTITUTE($A386,"-","|",LEN($A386)-LEN(SUBSTITUTE($A386,"-",""))-1))-1),""))</f>
        <v/>
      </c>
      <c r="C386" s="63">
        <f>IF($B386="","",IFERROR(MID($A386,LEN($B386)+2,FIND("-",$A386,LEN($B386)+2)-LEN($B386)-2),""))</f>
        <v/>
      </c>
      <c r="D386" s="63">
        <f>IF($B386="","",IFERROR(MID($A386,LEN($B386)+LEN($C386)+3,LEN($A386)-LEN($B386)-LEN($C386)-2-IF($E386="",0,LEN($E386)+1)),""))</f>
        <v/>
      </c>
      <c r="E386" s="63">
        <f>IF($B386="","",IFERROR(MID($A386,FIND("|",SUBSTITUTE($A386,".","|",LEN($A386)-LEN(SUBSTITUTE($A386,".",""))))+1,50),""))</f>
        <v/>
      </c>
    </row>
    <row r="387">
      <c r="A387" s="63" t="n"/>
      <c r="B387" s="63">
        <f>IF($A387="","",IFERROR(LEFT($A387,FIND("|",SUBSTITUTE($A387,"-","|",LEN($A387)-LEN(SUBSTITUTE($A387,"-",""))-1))-1),""))</f>
        <v/>
      </c>
      <c r="C387" s="63">
        <f>IF($B387="","",IFERROR(MID($A387,LEN($B387)+2,FIND("-",$A387,LEN($B387)+2)-LEN($B387)-2),""))</f>
        <v/>
      </c>
      <c r="D387" s="63">
        <f>IF($B387="","",IFERROR(MID($A387,LEN($B387)+LEN($C387)+3,LEN($A387)-LEN($B387)-LEN($C387)-2-IF($E387="",0,LEN($E387)+1)),""))</f>
        <v/>
      </c>
      <c r="E387" s="63">
        <f>IF($B387="","",IFERROR(MID($A387,FIND("|",SUBSTITUTE($A387,".","|",LEN($A387)-LEN(SUBSTITUTE($A387,".",""))))+1,50),""))</f>
        <v/>
      </c>
    </row>
    <row r="388">
      <c r="A388" s="63" t="n"/>
      <c r="B388" s="63">
        <f>IF($A388="","",IFERROR(LEFT($A388,FIND("|",SUBSTITUTE($A388,"-","|",LEN($A388)-LEN(SUBSTITUTE($A388,"-",""))-1))-1),""))</f>
        <v/>
      </c>
      <c r="C388" s="63">
        <f>IF($B388="","",IFERROR(MID($A388,LEN($B388)+2,FIND("-",$A388,LEN($B388)+2)-LEN($B388)-2),""))</f>
        <v/>
      </c>
      <c r="D388" s="63">
        <f>IF($B388="","",IFERROR(MID($A388,LEN($B388)+LEN($C388)+3,LEN($A388)-LEN($B388)-LEN($C388)-2-IF($E388="",0,LEN($E388)+1)),""))</f>
        <v/>
      </c>
      <c r="E388" s="63">
        <f>IF($B388="","",IFERROR(MID($A388,FIND("|",SUBSTITUTE($A388,".","|",LEN($A388)-LEN(SUBSTITUTE($A388,".",""))))+1,50),""))</f>
        <v/>
      </c>
    </row>
    <row r="389">
      <c r="A389" s="63" t="n"/>
      <c r="B389" s="63">
        <f>IF($A389="","",IFERROR(LEFT($A389,FIND("|",SUBSTITUTE($A389,"-","|",LEN($A389)-LEN(SUBSTITUTE($A389,"-",""))-1))-1),""))</f>
        <v/>
      </c>
      <c r="C389" s="63">
        <f>IF($B389="","",IFERROR(MID($A389,LEN($B389)+2,FIND("-",$A389,LEN($B389)+2)-LEN($B389)-2),""))</f>
        <v/>
      </c>
      <c r="D389" s="63">
        <f>IF($B389="","",IFERROR(MID($A389,LEN($B389)+LEN($C389)+3,LEN($A389)-LEN($B389)-LEN($C389)-2-IF($E389="",0,LEN($E389)+1)),""))</f>
        <v/>
      </c>
      <c r="E389" s="63">
        <f>IF($B389="","",IFERROR(MID($A389,FIND("|",SUBSTITUTE($A389,".","|",LEN($A389)-LEN(SUBSTITUTE($A389,".",""))))+1,50),""))</f>
        <v/>
      </c>
    </row>
    <row r="390">
      <c r="A390" s="63" t="n"/>
      <c r="B390" s="63">
        <f>IF($A390="","",IFERROR(LEFT($A390,FIND("|",SUBSTITUTE($A390,"-","|",LEN($A390)-LEN(SUBSTITUTE($A390,"-",""))-1))-1),""))</f>
        <v/>
      </c>
      <c r="C390" s="63">
        <f>IF($B390="","",IFERROR(MID($A390,LEN($B390)+2,FIND("-",$A390,LEN($B390)+2)-LEN($B390)-2),""))</f>
        <v/>
      </c>
      <c r="D390" s="63">
        <f>IF($B390="","",IFERROR(MID($A390,LEN($B390)+LEN($C390)+3,LEN($A390)-LEN($B390)-LEN($C390)-2-IF($E390="",0,LEN($E390)+1)),""))</f>
        <v/>
      </c>
      <c r="E390" s="63">
        <f>IF($B390="","",IFERROR(MID($A390,FIND("|",SUBSTITUTE($A390,".","|",LEN($A390)-LEN(SUBSTITUTE($A390,".",""))))+1,50),""))</f>
        <v/>
      </c>
    </row>
    <row r="391">
      <c r="A391" s="63" t="n"/>
      <c r="B391" s="63">
        <f>IF($A391="","",IFERROR(LEFT($A391,FIND("|",SUBSTITUTE($A391,"-","|",LEN($A391)-LEN(SUBSTITUTE($A391,"-",""))-1))-1),""))</f>
        <v/>
      </c>
      <c r="C391" s="63">
        <f>IF($B391="","",IFERROR(MID($A391,LEN($B391)+2,FIND("-",$A391,LEN($B391)+2)-LEN($B391)-2),""))</f>
        <v/>
      </c>
      <c r="D391" s="63">
        <f>IF($B391="","",IFERROR(MID($A391,LEN($B391)+LEN($C391)+3,LEN($A391)-LEN($B391)-LEN($C391)-2-IF($E391="",0,LEN($E391)+1)),""))</f>
        <v/>
      </c>
      <c r="E391" s="63">
        <f>IF($B391="","",IFERROR(MID($A391,FIND("|",SUBSTITUTE($A391,".","|",LEN($A391)-LEN(SUBSTITUTE($A391,".",""))))+1,50),""))</f>
        <v/>
      </c>
    </row>
    <row r="392">
      <c r="A392" s="63" t="n"/>
      <c r="B392" s="63">
        <f>IF($A392="","",IFERROR(LEFT($A392,FIND("|",SUBSTITUTE($A392,"-","|",LEN($A392)-LEN(SUBSTITUTE($A392,"-",""))-1))-1),""))</f>
        <v/>
      </c>
      <c r="C392" s="63">
        <f>IF($B392="","",IFERROR(MID($A392,LEN($B392)+2,FIND("-",$A392,LEN($B392)+2)-LEN($B392)-2),""))</f>
        <v/>
      </c>
      <c r="D392" s="63">
        <f>IF($B392="","",IFERROR(MID($A392,LEN($B392)+LEN($C392)+3,LEN($A392)-LEN($B392)-LEN($C392)-2-IF($E392="",0,LEN($E392)+1)),""))</f>
        <v/>
      </c>
      <c r="E392" s="63">
        <f>IF($B392="","",IFERROR(MID($A392,FIND("|",SUBSTITUTE($A392,".","|",LEN($A392)-LEN(SUBSTITUTE($A392,".",""))))+1,50),""))</f>
        <v/>
      </c>
    </row>
    <row r="393">
      <c r="A393" s="63" t="n"/>
      <c r="B393" s="63">
        <f>IF($A393="","",IFERROR(LEFT($A393,FIND("|",SUBSTITUTE($A393,"-","|",LEN($A393)-LEN(SUBSTITUTE($A393,"-",""))-1))-1),""))</f>
        <v/>
      </c>
      <c r="C393" s="63">
        <f>IF($B393="","",IFERROR(MID($A393,LEN($B393)+2,FIND("-",$A393,LEN($B393)+2)-LEN($B393)-2),""))</f>
        <v/>
      </c>
      <c r="D393" s="63">
        <f>IF($B393="","",IFERROR(MID($A393,LEN($B393)+LEN($C393)+3,LEN($A393)-LEN($B393)-LEN($C393)-2-IF($E393="",0,LEN($E393)+1)),""))</f>
        <v/>
      </c>
      <c r="E393" s="63">
        <f>IF($B393="","",IFERROR(MID($A393,FIND("|",SUBSTITUTE($A393,".","|",LEN($A393)-LEN(SUBSTITUTE($A393,".",""))))+1,50),""))</f>
        <v/>
      </c>
    </row>
    <row r="394">
      <c r="A394" s="63" t="n"/>
      <c r="B394" s="63">
        <f>IF($A394="","",IFERROR(LEFT($A394,FIND("|",SUBSTITUTE($A394,"-","|",LEN($A394)-LEN(SUBSTITUTE($A394,"-",""))-1))-1),""))</f>
        <v/>
      </c>
      <c r="C394" s="63">
        <f>IF($B394="","",IFERROR(MID($A394,LEN($B394)+2,FIND("-",$A394,LEN($B394)+2)-LEN($B394)-2),""))</f>
        <v/>
      </c>
      <c r="D394" s="63">
        <f>IF($B394="","",IFERROR(MID($A394,LEN($B394)+LEN($C394)+3,LEN($A394)-LEN($B394)-LEN($C394)-2-IF($E394="",0,LEN($E394)+1)),""))</f>
        <v/>
      </c>
      <c r="E394" s="63">
        <f>IF($B394="","",IFERROR(MID($A394,FIND("|",SUBSTITUTE($A394,".","|",LEN($A394)-LEN(SUBSTITUTE($A394,".",""))))+1,50),""))</f>
        <v/>
      </c>
    </row>
    <row r="395">
      <c r="A395" s="63" t="n"/>
      <c r="B395" s="63">
        <f>IF($A395="","",IFERROR(LEFT($A395,FIND("|",SUBSTITUTE($A395,"-","|",LEN($A395)-LEN(SUBSTITUTE($A395,"-",""))-1))-1),""))</f>
        <v/>
      </c>
      <c r="C395" s="63">
        <f>IF($B395="","",IFERROR(MID($A395,LEN($B395)+2,FIND("-",$A395,LEN($B395)+2)-LEN($B395)-2),""))</f>
        <v/>
      </c>
      <c r="D395" s="63">
        <f>IF($B395="","",IFERROR(MID($A395,LEN($B395)+LEN($C395)+3,LEN($A395)-LEN($B395)-LEN($C395)-2-IF($E395="",0,LEN($E395)+1)),""))</f>
        <v/>
      </c>
      <c r="E395" s="63">
        <f>IF($B395="","",IFERROR(MID($A395,FIND("|",SUBSTITUTE($A395,".","|",LEN($A395)-LEN(SUBSTITUTE($A395,".",""))))+1,50),""))</f>
        <v/>
      </c>
    </row>
    <row r="396">
      <c r="A396" s="63" t="n"/>
      <c r="B396" s="63">
        <f>IF($A396="","",IFERROR(LEFT($A396,FIND("|",SUBSTITUTE($A396,"-","|",LEN($A396)-LEN(SUBSTITUTE($A396,"-",""))-1))-1),""))</f>
        <v/>
      </c>
      <c r="C396" s="63">
        <f>IF($B396="","",IFERROR(MID($A396,LEN($B396)+2,FIND("-",$A396,LEN($B396)+2)-LEN($B396)-2),""))</f>
        <v/>
      </c>
      <c r="D396" s="63">
        <f>IF($B396="","",IFERROR(MID($A396,LEN($B396)+LEN($C396)+3,LEN($A396)-LEN($B396)-LEN($C396)-2-IF($E396="",0,LEN($E396)+1)),""))</f>
        <v/>
      </c>
      <c r="E396" s="63">
        <f>IF($B396="","",IFERROR(MID($A396,FIND("|",SUBSTITUTE($A396,".","|",LEN($A396)-LEN(SUBSTITUTE($A396,".",""))))+1,50),""))</f>
        <v/>
      </c>
    </row>
    <row r="397">
      <c r="A397" s="63" t="n"/>
      <c r="B397" s="63">
        <f>IF($A397="","",IFERROR(LEFT($A397,FIND("|",SUBSTITUTE($A397,"-","|",LEN($A397)-LEN(SUBSTITUTE($A397,"-",""))-1))-1),""))</f>
        <v/>
      </c>
      <c r="C397" s="63">
        <f>IF($B397="","",IFERROR(MID($A397,LEN($B397)+2,FIND("-",$A397,LEN($B397)+2)-LEN($B397)-2),""))</f>
        <v/>
      </c>
      <c r="D397" s="63">
        <f>IF($B397="","",IFERROR(MID($A397,LEN($B397)+LEN($C397)+3,LEN($A397)-LEN($B397)-LEN($C397)-2-IF($E397="",0,LEN($E397)+1)),""))</f>
        <v/>
      </c>
      <c r="E397" s="63">
        <f>IF($B397="","",IFERROR(MID($A397,FIND("|",SUBSTITUTE($A397,".","|",LEN($A397)-LEN(SUBSTITUTE($A397,".",""))))+1,50),""))</f>
        <v/>
      </c>
    </row>
    <row r="398">
      <c r="A398" s="63" t="n"/>
      <c r="B398" s="63">
        <f>IF($A398="","",IFERROR(LEFT($A398,FIND("|",SUBSTITUTE($A398,"-","|",LEN($A398)-LEN(SUBSTITUTE($A398,"-",""))-1))-1),""))</f>
        <v/>
      </c>
      <c r="C398" s="63">
        <f>IF($B398="","",IFERROR(MID($A398,LEN($B398)+2,FIND("-",$A398,LEN($B398)+2)-LEN($B398)-2),""))</f>
        <v/>
      </c>
      <c r="D398" s="63">
        <f>IF($B398="","",IFERROR(MID($A398,LEN($B398)+LEN($C398)+3,LEN($A398)-LEN($B398)-LEN($C398)-2-IF($E398="",0,LEN($E398)+1)),""))</f>
        <v/>
      </c>
      <c r="E398" s="63">
        <f>IF($B398="","",IFERROR(MID($A398,FIND("|",SUBSTITUTE($A398,".","|",LEN($A398)-LEN(SUBSTITUTE($A398,".",""))))+1,50),""))</f>
        <v/>
      </c>
    </row>
    <row r="399">
      <c r="A399" s="63" t="n"/>
      <c r="B399" s="63">
        <f>IF($A399="","",IFERROR(LEFT($A399,FIND("|",SUBSTITUTE($A399,"-","|",LEN($A399)-LEN(SUBSTITUTE($A399,"-",""))-1))-1),""))</f>
        <v/>
      </c>
      <c r="C399" s="63">
        <f>IF($B399="","",IFERROR(MID($A399,LEN($B399)+2,FIND("-",$A399,LEN($B399)+2)-LEN($B399)-2),""))</f>
        <v/>
      </c>
      <c r="D399" s="63">
        <f>IF($B399="","",IFERROR(MID($A399,LEN($B399)+LEN($C399)+3,LEN($A399)-LEN($B399)-LEN($C399)-2-IF($E399="",0,LEN($E399)+1)),""))</f>
        <v/>
      </c>
      <c r="E399" s="63">
        <f>IF($B399="","",IFERROR(MID($A399,FIND("|",SUBSTITUTE($A399,".","|",LEN($A399)-LEN(SUBSTITUTE($A399,".",""))))+1,50),""))</f>
        <v/>
      </c>
    </row>
    <row r="400">
      <c r="A400" s="63" t="n"/>
      <c r="B400" s="63">
        <f>IF($A400="","",IFERROR(LEFT($A400,FIND("|",SUBSTITUTE($A400,"-","|",LEN($A400)-LEN(SUBSTITUTE($A400,"-",""))-1))-1),""))</f>
        <v/>
      </c>
      <c r="C400" s="63">
        <f>IF($B400="","",IFERROR(MID($A400,LEN($B400)+2,FIND("-",$A400,LEN($B400)+2)-LEN($B400)-2),""))</f>
        <v/>
      </c>
      <c r="D400" s="63">
        <f>IF($B400="","",IFERROR(MID($A400,LEN($B400)+LEN($C400)+3,LEN($A400)-LEN($B400)-LEN($C400)-2-IF($E400="",0,LEN($E400)+1)),""))</f>
        <v/>
      </c>
      <c r="E400" s="63">
        <f>IF($B400="","",IFERROR(MID($A400,FIND("|",SUBSTITUTE($A400,".","|",LEN($A400)-LEN(SUBSTITUTE($A400,".",""))))+1,50),""))</f>
        <v/>
      </c>
    </row>
    <row r="401">
      <c r="A401" s="63" t="n"/>
      <c r="B401" s="63">
        <f>IF($A401="","",IFERROR(LEFT($A401,FIND("|",SUBSTITUTE($A401,"-","|",LEN($A401)-LEN(SUBSTITUTE($A401,"-",""))-1))-1),""))</f>
        <v/>
      </c>
      <c r="C401" s="63">
        <f>IF($B401="","",IFERROR(MID($A401,LEN($B401)+2,FIND("-",$A401,LEN($B401)+2)-LEN($B401)-2),""))</f>
        <v/>
      </c>
      <c r="D401" s="63">
        <f>IF($B401="","",IFERROR(MID($A401,LEN($B401)+LEN($C401)+3,LEN($A401)-LEN($B401)-LEN($C401)-2-IF($E401="",0,LEN($E401)+1)),""))</f>
        <v/>
      </c>
      <c r="E401" s="63">
        <f>IF($B401="","",IFERROR(MID($A401,FIND("|",SUBSTITUTE($A401,".","|",LEN($A401)-LEN(SUBSTITUTE($A401,".",""))))+1,50),""))</f>
        <v/>
      </c>
    </row>
    <row r="402">
      <c r="A402" s="63" t="n"/>
      <c r="B402" s="63">
        <f>IF($A402="","",IFERROR(LEFT($A402,FIND("|",SUBSTITUTE($A402,"-","|",LEN($A402)-LEN(SUBSTITUTE($A402,"-",""))-1))-1),""))</f>
        <v/>
      </c>
      <c r="C402" s="63">
        <f>IF($B402="","",IFERROR(MID($A402,LEN($B402)+2,FIND("-",$A402,LEN($B402)+2)-LEN($B402)-2),""))</f>
        <v/>
      </c>
      <c r="D402" s="63">
        <f>IF($B402="","",IFERROR(MID($A402,LEN($B402)+LEN($C402)+3,LEN($A402)-LEN($B402)-LEN($C402)-2-IF($E402="",0,LEN($E402)+1)),""))</f>
        <v/>
      </c>
      <c r="E402" s="63">
        <f>IF($B402="","",IFERROR(MID($A402,FIND("|",SUBSTITUTE($A402,".","|",LEN($A402)-LEN(SUBSTITUTE($A402,".",""))))+1,50),""))</f>
        <v/>
      </c>
    </row>
    <row r="403">
      <c r="A403" s="63" t="n"/>
      <c r="B403" s="63">
        <f>IF($A403="","",IFERROR(LEFT($A403,FIND("|",SUBSTITUTE($A403,"-","|",LEN($A403)-LEN(SUBSTITUTE($A403,"-",""))-1))-1),""))</f>
        <v/>
      </c>
      <c r="C403" s="63">
        <f>IF($B403="","",IFERROR(MID($A403,LEN($B403)+2,FIND("-",$A403,LEN($B403)+2)-LEN($B403)-2),""))</f>
        <v/>
      </c>
      <c r="D403" s="63">
        <f>IF($B403="","",IFERROR(MID($A403,LEN($B403)+LEN($C403)+3,LEN($A403)-LEN($B403)-LEN($C403)-2-IF($E403="",0,LEN($E403)+1)),""))</f>
        <v/>
      </c>
      <c r="E403" s="63">
        <f>IF($B403="","",IFERROR(MID($A403,FIND("|",SUBSTITUTE($A403,".","|",LEN($A403)-LEN(SUBSTITUTE($A403,".",""))))+1,50),""))</f>
        <v/>
      </c>
    </row>
    <row r="404">
      <c r="A404" s="63" t="n"/>
      <c r="B404" s="63">
        <f>IF($A404="","",IFERROR(LEFT($A404,FIND("|",SUBSTITUTE($A404,"-","|",LEN($A404)-LEN(SUBSTITUTE($A404,"-",""))-1))-1),""))</f>
        <v/>
      </c>
      <c r="C404" s="63">
        <f>IF($B404="","",IFERROR(MID($A404,LEN($B404)+2,FIND("-",$A404,LEN($B404)+2)-LEN($B404)-2),""))</f>
        <v/>
      </c>
      <c r="D404" s="63">
        <f>IF($B404="","",IFERROR(MID($A404,LEN($B404)+LEN($C404)+3,LEN($A404)-LEN($B404)-LEN($C404)-2-IF($E404="",0,LEN($E404)+1)),""))</f>
        <v/>
      </c>
      <c r="E404" s="63">
        <f>IF($B404="","",IFERROR(MID($A404,FIND("|",SUBSTITUTE($A404,".","|",LEN($A404)-LEN(SUBSTITUTE($A404,".",""))))+1,50),""))</f>
        <v/>
      </c>
    </row>
    <row r="405">
      <c r="A405" s="63" t="n"/>
      <c r="B405" s="63">
        <f>IF($A405="","",IFERROR(LEFT($A405,FIND("|",SUBSTITUTE($A405,"-","|",LEN($A405)-LEN(SUBSTITUTE($A405,"-",""))-1))-1),""))</f>
        <v/>
      </c>
      <c r="C405" s="63">
        <f>IF($B405="","",IFERROR(MID($A405,LEN($B405)+2,FIND("-",$A405,LEN($B405)+2)-LEN($B405)-2),""))</f>
        <v/>
      </c>
      <c r="D405" s="63">
        <f>IF($B405="","",IFERROR(MID($A405,LEN($B405)+LEN($C405)+3,LEN($A405)-LEN($B405)-LEN($C405)-2-IF($E405="",0,LEN($E405)+1)),""))</f>
        <v/>
      </c>
      <c r="E405" s="63">
        <f>IF($B405="","",IFERROR(MID($A405,FIND("|",SUBSTITUTE($A405,".","|",LEN($A405)-LEN(SUBSTITUTE($A405,".",""))))+1,50),""))</f>
        <v/>
      </c>
    </row>
    <row r="406">
      <c r="A406" s="63" t="n"/>
      <c r="B406" s="63">
        <f>IF($A406="","",IFERROR(LEFT($A406,FIND("|",SUBSTITUTE($A406,"-","|",LEN($A406)-LEN(SUBSTITUTE($A406,"-",""))-1))-1),""))</f>
        <v/>
      </c>
      <c r="C406" s="63">
        <f>IF($B406="","",IFERROR(MID($A406,LEN($B406)+2,FIND("-",$A406,LEN($B406)+2)-LEN($B406)-2),""))</f>
        <v/>
      </c>
      <c r="D406" s="63">
        <f>IF($B406="","",IFERROR(MID($A406,LEN($B406)+LEN($C406)+3,LEN($A406)-LEN($B406)-LEN($C406)-2-IF($E406="",0,LEN($E406)+1)),""))</f>
        <v/>
      </c>
      <c r="E406" s="63">
        <f>IF($B406="","",IFERROR(MID($A406,FIND("|",SUBSTITUTE($A406,".","|",LEN($A406)-LEN(SUBSTITUTE($A406,".",""))))+1,50),""))</f>
        <v/>
      </c>
    </row>
    <row r="407">
      <c r="A407" s="63" t="n"/>
      <c r="B407" s="63">
        <f>IF($A407="","",IFERROR(LEFT($A407,FIND("|",SUBSTITUTE($A407,"-","|",LEN($A407)-LEN(SUBSTITUTE($A407,"-",""))-1))-1),""))</f>
        <v/>
      </c>
      <c r="C407" s="63">
        <f>IF($B407="","",IFERROR(MID($A407,LEN($B407)+2,FIND("-",$A407,LEN($B407)+2)-LEN($B407)-2),""))</f>
        <v/>
      </c>
      <c r="D407" s="63">
        <f>IF($B407="","",IFERROR(MID($A407,LEN($B407)+LEN($C407)+3,LEN($A407)-LEN($B407)-LEN($C407)-2-IF($E407="",0,LEN($E407)+1)),""))</f>
        <v/>
      </c>
      <c r="E407" s="63">
        <f>IF($B407="","",IFERROR(MID($A407,FIND("|",SUBSTITUTE($A407,".","|",LEN($A407)-LEN(SUBSTITUTE($A407,".",""))))+1,50),""))</f>
        <v/>
      </c>
    </row>
    <row r="408">
      <c r="A408" s="63" t="n"/>
      <c r="B408" s="63">
        <f>IF($A408="","",IFERROR(LEFT($A408,FIND("|",SUBSTITUTE($A408,"-","|",LEN($A408)-LEN(SUBSTITUTE($A408,"-",""))-1))-1),""))</f>
        <v/>
      </c>
      <c r="C408" s="63">
        <f>IF($B408="","",IFERROR(MID($A408,LEN($B408)+2,FIND("-",$A408,LEN($B408)+2)-LEN($B408)-2),""))</f>
        <v/>
      </c>
      <c r="D408" s="63">
        <f>IF($B408="","",IFERROR(MID($A408,LEN($B408)+LEN($C408)+3,LEN($A408)-LEN($B408)-LEN($C408)-2-IF($E408="",0,LEN($E408)+1)),""))</f>
        <v/>
      </c>
      <c r="E408" s="63">
        <f>IF($B408="","",IFERROR(MID($A408,FIND("|",SUBSTITUTE($A408,".","|",LEN($A408)-LEN(SUBSTITUTE($A408,".",""))))+1,50),""))</f>
        <v/>
      </c>
    </row>
    <row r="409">
      <c r="A409" s="63" t="n"/>
      <c r="B409" s="63">
        <f>IF($A409="","",IFERROR(LEFT($A409,FIND("|",SUBSTITUTE($A409,"-","|",LEN($A409)-LEN(SUBSTITUTE($A409,"-",""))-1))-1),""))</f>
        <v/>
      </c>
      <c r="C409" s="63">
        <f>IF($B409="","",IFERROR(MID($A409,LEN($B409)+2,FIND("-",$A409,LEN($B409)+2)-LEN($B409)-2),""))</f>
        <v/>
      </c>
      <c r="D409" s="63">
        <f>IF($B409="","",IFERROR(MID($A409,LEN($B409)+LEN($C409)+3,LEN($A409)-LEN($B409)-LEN($C409)-2-IF($E409="",0,LEN($E409)+1)),""))</f>
        <v/>
      </c>
      <c r="E409" s="63">
        <f>IF($B409="","",IFERROR(MID($A409,FIND("|",SUBSTITUTE($A409,".","|",LEN($A409)-LEN(SUBSTITUTE($A409,".",""))))+1,50),""))</f>
        <v/>
      </c>
    </row>
    <row r="410">
      <c r="A410" s="63" t="n"/>
      <c r="B410" s="63">
        <f>IF($A410="","",IFERROR(LEFT($A410,FIND("|",SUBSTITUTE($A410,"-","|",LEN($A410)-LEN(SUBSTITUTE($A410,"-",""))-1))-1),""))</f>
        <v/>
      </c>
      <c r="C410" s="63">
        <f>IF($B410="","",IFERROR(MID($A410,LEN($B410)+2,FIND("-",$A410,LEN($B410)+2)-LEN($B410)-2),""))</f>
        <v/>
      </c>
      <c r="D410" s="63">
        <f>IF($B410="","",IFERROR(MID($A410,LEN($B410)+LEN($C410)+3,LEN($A410)-LEN($B410)-LEN($C410)-2-IF($E410="",0,LEN($E410)+1)),""))</f>
        <v/>
      </c>
      <c r="E410" s="63">
        <f>IF($B410="","",IFERROR(MID($A410,FIND("|",SUBSTITUTE($A410,".","|",LEN($A410)-LEN(SUBSTITUTE($A410,".",""))))+1,50),""))</f>
        <v/>
      </c>
    </row>
    <row r="411">
      <c r="A411" s="63" t="n"/>
      <c r="B411" s="63">
        <f>IF($A411="","",IFERROR(LEFT($A411,FIND("|",SUBSTITUTE($A411,"-","|",LEN($A411)-LEN(SUBSTITUTE($A411,"-",""))-1))-1),""))</f>
        <v/>
      </c>
      <c r="C411" s="63">
        <f>IF($B411="","",IFERROR(MID($A411,LEN($B411)+2,FIND("-",$A411,LEN($B411)+2)-LEN($B411)-2),""))</f>
        <v/>
      </c>
      <c r="D411" s="63">
        <f>IF($B411="","",IFERROR(MID($A411,LEN($B411)+LEN($C411)+3,LEN($A411)-LEN($B411)-LEN($C411)-2-IF($E411="",0,LEN($E411)+1)),""))</f>
        <v/>
      </c>
      <c r="E411" s="63">
        <f>IF($B411="","",IFERROR(MID($A411,FIND("|",SUBSTITUTE($A411,".","|",LEN($A411)-LEN(SUBSTITUTE($A411,".",""))))+1,50),""))</f>
        <v/>
      </c>
    </row>
    <row r="412">
      <c r="A412" s="63" t="n"/>
      <c r="B412" s="63">
        <f>IF($A412="","",IFERROR(LEFT($A412,FIND("|",SUBSTITUTE($A412,"-","|",LEN($A412)-LEN(SUBSTITUTE($A412,"-",""))-1))-1),""))</f>
        <v/>
      </c>
      <c r="C412" s="63">
        <f>IF($B412="","",IFERROR(MID($A412,LEN($B412)+2,FIND("-",$A412,LEN($B412)+2)-LEN($B412)-2),""))</f>
        <v/>
      </c>
      <c r="D412" s="63">
        <f>IF($B412="","",IFERROR(MID($A412,LEN($B412)+LEN($C412)+3,LEN($A412)-LEN($B412)-LEN($C412)-2-IF($E412="",0,LEN($E412)+1)),""))</f>
        <v/>
      </c>
      <c r="E412" s="63">
        <f>IF($B412="","",IFERROR(MID($A412,FIND("|",SUBSTITUTE($A412,".","|",LEN($A412)-LEN(SUBSTITUTE($A412,".",""))))+1,50),""))</f>
        <v/>
      </c>
    </row>
    <row r="413">
      <c r="A413" s="63" t="n"/>
      <c r="B413" s="63">
        <f>IF($A413="","",IFERROR(LEFT($A413,FIND("|",SUBSTITUTE($A413,"-","|",LEN($A413)-LEN(SUBSTITUTE($A413,"-",""))-1))-1),""))</f>
        <v/>
      </c>
      <c r="C413" s="63">
        <f>IF($B413="","",IFERROR(MID($A413,LEN($B413)+2,FIND("-",$A413,LEN($B413)+2)-LEN($B413)-2),""))</f>
        <v/>
      </c>
      <c r="D413" s="63">
        <f>IF($B413="","",IFERROR(MID($A413,LEN($B413)+LEN($C413)+3,LEN($A413)-LEN($B413)-LEN($C413)-2-IF($E413="",0,LEN($E413)+1)),""))</f>
        <v/>
      </c>
      <c r="E413" s="63">
        <f>IF($B413="","",IFERROR(MID($A413,FIND("|",SUBSTITUTE($A413,".","|",LEN($A413)-LEN(SUBSTITUTE($A413,".",""))))+1,50),""))</f>
        <v/>
      </c>
    </row>
    <row r="414">
      <c r="A414" s="63" t="n"/>
      <c r="B414" s="63">
        <f>IF($A414="","",IFERROR(LEFT($A414,FIND("|",SUBSTITUTE($A414,"-","|",LEN($A414)-LEN(SUBSTITUTE($A414,"-",""))-1))-1),""))</f>
        <v/>
      </c>
      <c r="C414" s="63">
        <f>IF($B414="","",IFERROR(MID($A414,LEN($B414)+2,FIND("-",$A414,LEN($B414)+2)-LEN($B414)-2),""))</f>
        <v/>
      </c>
      <c r="D414" s="63">
        <f>IF($B414="","",IFERROR(MID($A414,LEN($B414)+LEN($C414)+3,LEN($A414)-LEN($B414)-LEN($C414)-2-IF($E414="",0,LEN($E414)+1)),""))</f>
        <v/>
      </c>
      <c r="E414" s="63">
        <f>IF($B414="","",IFERROR(MID($A414,FIND("|",SUBSTITUTE($A414,".","|",LEN($A414)-LEN(SUBSTITUTE($A414,".",""))))+1,50),""))</f>
        <v/>
      </c>
    </row>
    <row r="415">
      <c r="A415" s="63" t="n"/>
      <c r="B415" s="63">
        <f>IF($A415="","",IFERROR(LEFT($A415,FIND("|",SUBSTITUTE($A415,"-","|",LEN($A415)-LEN(SUBSTITUTE($A415,"-",""))-1))-1),""))</f>
        <v/>
      </c>
      <c r="C415" s="63">
        <f>IF($B415="","",IFERROR(MID($A415,LEN($B415)+2,FIND("-",$A415,LEN($B415)+2)-LEN($B415)-2),""))</f>
        <v/>
      </c>
      <c r="D415" s="63">
        <f>IF($B415="","",IFERROR(MID($A415,LEN($B415)+LEN($C415)+3,LEN($A415)-LEN($B415)-LEN($C415)-2-IF($E415="",0,LEN($E415)+1)),""))</f>
        <v/>
      </c>
      <c r="E415" s="63">
        <f>IF($B415="","",IFERROR(MID($A415,FIND("|",SUBSTITUTE($A415,".","|",LEN($A415)-LEN(SUBSTITUTE($A415,".",""))))+1,50),""))</f>
        <v/>
      </c>
    </row>
    <row r="416">
      <c r="A416" s="63" t="n"/>
      <c r="B416" s="63">
        <f>IF($A416="","",IFERROR(LEFT($A416,FIND("|",SUBSTITUTE($A416,"-","|",LEN($A416)-LEN(SUBSTITUTE($A416,"-",""))-1))-1),""))</f>
        <v/>
      </c>
      <c r="C416" s="63">
        <f>IF($B416="","",IFERROR(MID($A416,LEN($B416)+2,FIND("-",$A416,LEN($B416)+2)-LEN($B416)-2),""))</f>
        <v/>
      </c>
      <c r="D416" s="63">
        <f>IF($B416="","",IFERROR(MID($A416,LEN($B416)+LEN($C416)+3,LEN($A416)-LEN($B416)-LEN($C416)-2-IF($E416="",0,LEN($E416)+1)),""))</f>
        <v/>
      </c>
      <c r="E416" s="63">
        <f>IF($B416="","",IFERROR(MID($A416,FIND("|",SUBSTITUTE($A416,".","|",LEN($A416)-LEN(SUBSTITUTE($A416,".",""))))+1,50),""))</f>
        <v/>
      </c>
    </row>
    <row r="417">
      <c r="A417" s="63" t="n"/>
      <c r="B417" s="63">
        <f>IF($A417="","",IFERROR(LEFT($A417,FIND("|",SUBSTITUTE($A417,"-","|",LEN($A417)-LEN(SUBSTITUTE($A417,"-",""))-1))-1),""))</f>
        <v/>
      </c>
      <c r="C417" s="63">
        <f>IF($B417="","",IFERROR(MID($A417,LEN($B417)+2,FIND("-",$A417,LEN($B417)+2)-LEN($B417)-2),""))</f>
        <v/>
      </c>
      <c r="D417" s="63">
        <f>IF($B417="","",IFERROR(MID($A417,LEN($B417)+LEN($C417)+3,LEN($A417)-LEN($B417)-LEN($C417)-2-IF($E417="",0,LEN($E417)+1)),""))</f>
        <v/>
      </c>
      <c r="E417" s="63">
        <f>IF($B417="","",IFERROR(MID($A417,FIND("|",SUBSTITUTE($A417,".","|",LEN($A417)-LEN(SUBSTITUTE($A417,".",""))))+1,50),""))</f>
        <v/>
      </c>
    </row>
    <row r="418">
      <c r="A418" s="63" t="n"/>
      <c r="B418" s="63">
        <f>IF($A418="","",IFERROR(LEFT($A418,FIND("|",SUBSTITUTE($A418,"-","|",LEN($A418)-LEN(SUBSTITUTE($A418,"-",""))-1))-1),""))</f>
        <v/>
      </c>
      <c r="C418" s="63">
        <f>IF($B418="","",IFERROR(MID($A418,LEN($B418)+2,FIND("-",$A418,LEN($B418)+2)-LEN($B418)-2),""))</f>
        <v/>
      </c>
      <c r="D418" s="63">
        <f>IF($B418="","",IFERROR(MID($A418,LEN($B418)+LEN($C418)+3,LEN($A418)-LEN($B418)-LEN($C418)-2-IF($E418="",0,LEN($E418)+1)),""))</f>
        <v/>
      </c>
      <c r="E418" s="63">
        <f>IF($B418="","",IFERROR(MID($A418,FIND("|",SUBSTITUTE($A418,".","|",LEN($A418)-LEN(SUBSTITUTE($A418,".",""))))+1,50),""))</f>
        <v/>
      </c>
    </row>
    <row r="419">
      <c r="A419" s="63" t="n"/>
      <c r="B419" s="63">
        <f>IF($A419="","",IFERROR(LEFT($A419,FIND("|",SUBSTITUTE($A419,"-","|",LEN($A419)-LEN(SUBSTITUTE($A419,"-",""))-1))-1),""))</f>
        <v/>
      </c>
      <c r="C419" s="63">
        <f>IF($B419="","",IFERROR(MID($A419,LEN($B419)+2,FIND("-",$A419,LEN($B419)+2)-LEN($B419)-2),""))</f>
        <v/>
      </c>
      <c r="D419" s="63">
        <f>IF($B419="","",IFERROR(MID($A419,LEN($B419)+LEN($C419)+3,LEN($A419)-LEN($B419)-LEN($C419)-2-IF($E419="",0,LEN($E419)+1)),""))</f>
        <v/>
      </c>
      <c r="E419" s="63">
        <f>IF($B419="","",IFERROR(MID($A419,FIND("|",SUBSTITUTE($A419,".","|",LEN($A419)-LEN(SUBSTITUTE($A419,".",""))))+1,50),""))</f>
        <v/>
      </c>
    </row>
    <row r="420">
      <c r="A420" s="63" t="n"/>
      <c r="B420" s="63">
        <f>IF($A420="","",IFERROR(LEFT($A420,FIND("|",SUBSTITUTE($A420,"-","|",LEN($A420)-LEN(SUBSTITUTE($A420,"-",""))-1))-1),""))</f>
        <v/>
      </c>
      <c r="C420" s="63">
        <f>IF($B420="","",IFERROR(MID($A420,LEN($B420)+2,FIND("-",$A420,LEN($B420)+2)-LEN($B420)-2),""))</f>
        <v/>
      </c>
      <c r="D420" s="63">
        <f>IF($B420="","",IFERROR(MID($A420,LEN($B420)+LEN($C420)+3,LEN($A420)-LEN($B420)-LEN($C420)-2-IF($E420="",0,LEN($E420)+1)),""))</f>
        <v/>
      </c>
      <c r="E420" s="63">
        <f>IF($B420="","",IFERROR(MID($A420,FIND("|",SUBSTITUTE($A420,".","|",LEN($A420)-LEN(SUBSTITUTE($A420,".",""))))+1,50),""))</f>
        <v/>
      </c>
    </row>
    <row r="421">
      <c r="A421" s="63" t="n"/>
      <c r="B421" s="63">
        <f>IF($A421="","",IFERROR(LEFT($A421,FIND("|",SUBSTITUTE($A421,"-","|",LEN($A421)-LEN(SUBSTITUTE($A421,"-",""))-1))-1),""))</f>
        <v/>
      </c>
      <c r="C421" s="63">
        <f>IF($B421="","",IFERROR(MID($A421,LEN($B421)+2,FIND("-",$A421,LEN($B421)+2)-LEN($B421)-2),""))</f>
        <v/>
      </c>
      <c r="D421" s="63">
        <f>IF($B421="","",IFERROR(MID($A421,LEN($B421)+LEN($C421)+3,LEN($A421)-LEN($B421)-LEN($C421)-2-IF($E421="",0,LEN($E421)+1)),""))</f>
        <v/>
      </c>
      <c r="E421" s="63">
        <f>IF($B421="","",IFERROR(MID($A421,FIND("|",SUBSTITUTE($A421,".","|",LEN($A421)-LEN(SUBSTITUTE($A421,".",""))))+1,50),""))</f>
        <v/>
      </c>
    </row>
    <row r="422">
      <c r="A422" s="63" t="n"/>
      <c r="B422" s="63">
        <f>IF($A422="","",IFERROR(LEFT($A422,FIND("|",SUBSTITUTE($A422,"-","|",LEN($A422)-LEN(SUBSTITUTE($A422,"-",""))-1))-1),""))</f>
        <v/>
      </c>
      <c r="C422" s="63">
        <f>IF($B422="","",IFERROR(MID($A422,LEN($B422)+2,FIND("-",$A422,LEN($B422)+2)-LEN($B422)-2),""))</f>
        <v/>
      </c>
      <c r="D422" s="63">
        <f>IF($B422="","",IFERROR(MID($A422,LEN($B422)+LEN($C422)+3,LEN($A422)-LEN($B422)-LEN($C422)-2-IF($E422="",0,LEN($E422)+1)),""))</f>
        <v/>
      </c>
      <c r="E422" s="63">
        <f>IF($B422="","",IFERROR(MID($A422,FIND("|",SUBSTITUTE($A422,".","|",LEN($A422)-LEN(SUBSTITUTE($A422,".",""))))+1,50),""))</f>
        <v/>
      </c>
    </row>
    <row r="423">
      <c r="A423" s="63" t="n"/>
      <c r="B423" s="63">
        <f>IF($A423="","",IFERROR(LEFT($A423,FIND("|",SUBSTITUTE($A423,"-","|",LEN($A423)-LEN(SUBSTITUTE($A423,"-",""))-1))-1),""))</f>
        <v/>
      </c>
      <c r="C423" s="63">
        <f>IF($B423="","",IFERROR(MID($A423,LEN($B423)+2,FIND("-",$A423,LEN($B423)+2)-LEN($B423)-2),""))</f>
        <v/>
      </c>
      <c r="D423" s="63">
        <f>IF($B423="","",IFERROR(MID($A423,LEN($B423)+LEN($C423)+3,LEN($A423)-LEN($B423)-LEN($C423)-2-IF($E423="",0,LEN($E423)+1)),""))</f>
        <v/>
      </c>
      <c r="E423" s="63">
        <f>IF($B423="","",IFERROR(MID($A423,FIND("|",SUBSTITUTE($A423,".","|",LEN($A423)-LEN(SUBSTITUTE($A423,".",""))))+1,50),""))</f>
        <v/>
      </c>
    </row>
    <row r="424">
      <c r="A424" s="63" t="n"/>
      <c r="B424" s="63">
        <f>IF($A424="","",IFERROR(LEFT($A424,FIND("|",SUBSTITUTE($A424,"-","|",LEN($A424)-LEN(SUBSTITUTE($A424,"-",""))-1))-1),""))</f>
        <v/>
      </c>
      <c r="C424" s="63">
        <f>IF($B424="","",IFERROR(MID($A424,LEN($B424)+2,FIND("-",$A424,LEN($B424)+2)-LEN($B424)-2),""))</f>
        <v/>
      </c>
      <c r="D424" s="63">
        <f>IF($B424="","",IFERROR(MID($A424,LEN($B424)+LEN($C424)+3,LEN($A424)-LEN($B424)-LEN($C424)-2-IF($E424="",0,LEN($E424)+1)),""))</f>
        <v/>
      </c>
      <c r="E424" s="63">
        <f>IF($B424="","",IFERROR(MID($A424,FIND("|",SUBSTITUTE($A424,".","|",LEN($A424)-LEN(SUBSTITUTE($A424,".",""))))+1,50),""))</f>
        <v/>
      </c>
    </row>
    <row r="425">
      <c r="A425" s="63" t="n"/>
      <c r="B425" s="63">
        <f>IF($A425="","",IFERROR(LEFT($A425,FIND("|",SUBSTITUTE($A425,"-","|",LEN($A425)-LEN(SUBSTITUTE($A425,"-",""))-1))-1),""))</f>
        <v/>
      </c>
      <c r="C425" s="63">
        <f>IF($B425="","",IFERROR(MID($A425,LEN($B425)+2,FIND("-",$A425,LEN($B425)+2)-LEN($B425)-2),""))</f>
        <v/>
      </c>
      <c r="D425" s="63">
        <f>IF($B425="","",IFERROR(MID($A425,LEN($B425)+LEN($C425)+3,LEN($A425)-LEN($B425)-LEN($C425)-2-IF($E425="",0,LEN($E425)+1)),""))</f>
        <v/>
      </c>
      <c r="E425" s="63">
        <f>IF($B425="","",IFERROR(MID($A425,FIND("|",SUBSTITUTE($A425,".","|",LEN($A425)-LEN(SUBSTITUTE($A425,".",""))))+1,50),""))</f>
        <v/>
      </c>
    </row>
    <row r="426">
      <c r="A426" s="63" t="n"/>
      <c r="B426" s="63">
        <f>IF($A426="","",IFERROR(LEFT($A426,FIND("|",SUBSTITUTE($A426,"-","|",LEN($A426)-LEN(SUBSTITUTE($A426,"-",""))-1))-1),""))</f>
        <v/>
      </c>
      <c r="C426" s="63">
        <f>IF($B426="","",IFERROR(MID($A426,LEN($B426)+2,FIND("-",$A426,LEN($B426)+2)-LEN($B426)-2),""))</f>
        <v/>
      </c>
      <c r="D426" s="63">
        <f>IF($B426="","",IFERROR(MID($A426,LEN($B426)+LEN($C426)+3,LEN($A426)-LEN($B426)-LEN($C426)-2-IF($E426="",0,LEN($E426)+1)),""))</f>
        <v/>
      </c>
      <c r="E426" s="63">
        <f>IF($B426="","",IFERROR(MID($A426,FIND("|",SUBSTITUTE($A426,".","|",LEN($A426)-LEN(SUBSTITUTE($A426,".",""))))+1,50),""))</f>
        <v/>
      </c>
    </row>
    <row r="427">
      <c r="A427" s="63" t="n"/>
      <c r="B427" s="63">
        <f>IF($A427="","",IFERROR(LEFT($A427,FIND("|",SUBSTITUTE($A427,"-","|",LEN($A427)-LEN(SUBSTITUTE($A427,"-",""))-1))-1),""))</f>
        <v/>
      </c>
      <c r="C427" s="63">
        <f>IF($B427="","",IFERROR(MID($A427,LEN($B427)+2,FIND("-",$A427,LEN($B427)+2)-LEN($B427)-2),""))</f>
        <v/>
      </c>
      <c r="D427" s="63">
        <f>IF($B427="","",IFERROR(MID($A427,LEN($B427)+LEN($C427)+3,LEN($A427)-LEN($B427)-LEN($C427)-2-IF($E427="",0,LEN($E427)+1)),""))</f>
        <v/>
      </c>
      <c r="E427" s="63">
        <f>IF($B427="","",IFERROR(MID($A427,FIND("|",SUBSTITUTE($A427,".","|",LEN($A427)-LEN(SUBSTITUTE($A427,".",""))))+1,50),""))</f>
        <v/>
      </c>
    </row>
    <row r="428">
      <c r="A428" s="63" t="n"/>
      <c r="B428" s="63">
        <f>IF($A428="","",IFERROR(LEFT($A428,FIND("|",SUBSTITUTE($A428,"-","|",LEN($A428)-LEN(SUBSTITUTE($A428,"-",""))-1))-1),""))</f>
        <v/>
      </c>
      <c r="C428" s="63">
        <f>IF($B428="","",IFERROR(MID($A428,LEN($B428)+2,FIND("-",$A428,LEN($B428)+2)-LEN($B428)-2),""))</f>
        <v/>
      </c>
      <c r="D428" s="63">
        <f>IF($B428="","",IFERROR(MID($A428,LEN($B428)+LEN($C428)+3,LEN($A428)-LEN($B428)-LEN($C428)-2-IF($E428="",0,LEN($E428)+1)),""))</f>
        <v/>
      </c>
      <c r="E428" s="63">
        <f>IF($B428="","",IFERROR(MID($A428,FIND("|",SUBSTITUTE($A428,".","|",LEN($A428)-LEN(SUBSTITUTE($A428,".",""))))+1,50),""))</f>
        <v/>
      </c>
    </row>
    <row r="429">
      <c r="A429" s="63" t="n"/>
      <c r="B429" s="63">
        <f>IF($A429="","",IFERROR(LEFT($A429,FIND("|",SUBSTITUTE($A429,"-","|",LEN($A429)-LEN(SUBSTITUTE($A429,"-",""))-1))-1),""))</f>
        <v/>
      </c>
      <c r="C429" s="63">
        <f>IF($B429="","",IFERROR(MID($A429,LEN($B429)+2,FIND("-",$A429,LEN($B429)+2)-LEN($B429)-2),""))</f>
        <v/>
      </c>
      <c r="D429" s="63">
        <f>IF($B429="","",IFERROR(MID($A429,LEN($B429)+LEN($C429)+3,LEN($A429)-LEN($B429)-LEN($C429)-2-IF($E429="",0,LEN($E429)+1)),""))</f>
        <v/>
      </c>
      <c r="E429" s="63">
        <f>IF($B429="","",IFERROR(MID($A429,FIND("|",SUBSTITUTE($A429,".","|",LEN($A429)-LEN(SUBSTITUTE($A429,".",""))))+1,50),""))</f>
        <v/>
      </c>
    </row>
    <row r="430">
      <c r="A430" s="63" t="n"/>
      <c r="B430" s="63">
        <f>IF($A430="","",IFERROR(LEFT($A430,FIND("|",SUBSTITUTE($A430,"-","|",LEN($A430)-LEN(SUBSTITUTE($A430,"-",""))-1))-1),""))</f>
        <v/>
      </c>
      <c r="C430" s="63">
        <f>IF($B430="","",IFERROR(MID($A430,LEN($B430)+2,FIND("-",$A430,LEN($B430)+2)-LEN($B430)-2),""))</f>
        <v/>
      </c>
      <c r="D430" s="63">
        <f>IF($B430="","",IFERROR(MID($A430,LEN($B430)+LEN($C430)+3,LEN($A430)-LEN($B430)-LEN($C430)-2-IF($E430="",0,LEN($E430)+1)),""))</f>
        <v/>
      </c>
      <c r="E430" s="63">
        <f>IF($B430="","",IFERROR(MID($A430,FIND("|",SUBSTITUTE($A430,".","|",LEN($A430)-LEN(SUBSTITUTE($A430,".",""))))+1,50),""))</f>
        <v/>
      </c>
    </row>
    <row r="431">
      <c r="A431" s="63" t="n"/>
      <c r="B431" s="63">
        <f>IF($A431="","",IFERROR(LEFT($A431,FIND("|",SUBSTITUTE($A431,"-","|",LEN($A431)-LEN(SUBSTITUTE($A431,"-",""))-1))-1),""))</f>
        <v/>
      </c>
      <c r="C431" s="63">
        <f>IF($B431="","",IFERROR(MID($A431,LEN($B431)+2,FIND("-",$A431,LEN($B431)+2)-LEN($B431)-2),""))</f>
        <v/>
      </c>
      <c r="D431" s="63">
        <f>IF($B431="","",IFERROR(MID($A431,LEN($B431)+LEN($C431)+3,LEN($A431)-LEN($B431)-LEN($C431)-2-IF($E431="",0,LEN($E431)+1)),""))</f>
        <v/>
      </c>
      <c r="E431" s="63">
        <f>IF($B431="","",IFERROR(MID($A431,FIND("|",SUBSTITUTE($A431,".","|",LEN($A431)-LEN(SUBSTITUTE($A431,".",""))))+1,50),""))</f>
        <v/>
      </c>
    </row>
    <row r="432">
      <c r="A432" s="63" t="n"/>
      <c r="B432" s="63">
        <f>IF($A432="","",IFERROR(LEFT($A432,FIND("|",SUBSTITUTE($A432,"-","|",LEN($A432)-LEN(SUBSTITUTE($A432,"-",""))-1))-1),""))</f>
        <v/>
      </c>
      <c r="C432" s="63">
        <f>IF($B432="","",IFERROR(MID($A432,LEN($B432)+2,FIND("-",$A432,LEN($B432)+2)-LEN($B432)-2),""))</f>
        <v/>
      </c>
      <c r="D432" s="63">
        <f>IF($B432="","",IFERROR(MID($A432,LEN($B432)+LEN($C432)+3,LEN($A432)-LEN($B432)-LEN($C432)-2-IF($E432="",0,LEN($E432)+1)),""))</f>
        <v/>
      </c>
      <c r="E432" s="63">
        <f>IF($B432="","",IFERROR(MID($A432,FIND("|",SUBSTITUTE($A432,".","|",LEN($A432)-LEN(SUBSTITUTE($A432,".",""))))+1,50),""))</f>
        <v/>
      </c>
    </row>
    <row r="433">
      <c r="A433" s="63" t="n"/>
      <c r="B433" s="63">
        <f>IF($A433="","",IFERROR(LEFT($A433,FIND("|",SUBSTITUTE($A433,"-","|",LEN($A433)-LEN(SUBSTITUTE($A433,"-",""))-1))-1),""))</f>
        <v/>
      </c>
      <c r="C433" s="63">
        <f>IF($B433="","",IFERROR(MID($A433,LEN($B433)+2,FIND("-",$A433,LEN($B433)+2)-LEN($B433)-2),""))</f>
        <v/>
      </c>
      <c r="D433" s="63">
        <f>IF($B433="","",IFERROR(MID($A433,LEN($B433)+LEN($C433)+3,LEN($A433)-LEN($B433)-LEN($C433)-2-IF($E433="",0,LEN($E433)+1)),""))</f>
        <v/>
      </c>
      <c r="E433" s="63">
        <f>IF($B433="","",IFERROR(MID($A433,FIND("|",SUBSTITUTE($A433,".","|",LEN($A433)-LEN(SUBSTITUTE($A433,".",""))))+1,50),""))</f>
        <v/>
      </c>
    </row>
    <row r="434">
      <c r="A434" s="63" t="n"/>
      <c r="B434" s="63">
        <f>IF($A434="","",IFERROR(LEFT($A434,FIND("|",SUBSTITUTE($A434,"-","|",LEN($A434)-LEN(SUBSTITUTE($A434,"-",""))-1))-1),""))</f>
        <v/>
      </c>
      <c r="C434" s="63">
        <f>IF($B434="","",IFERROR(MID($A434,LEN($B434)+2,FIND("-",$A434,LEN($B434)+2)-LEN($B434)-2),""))</f>
        <v/>
      </c>
      <c r="D434" s="63">
        <f>IF($B434="","",IFERROR(MID($A434,LEN($B434)+LEN($C434)+3,LEN($A434)-LEN($B434)-LEN($C434)-2-IF($E434="",0,LEN($E434)+1)),""))</f>
        <v/>
      </c>
      <c r="E434" s="63">
        <f>IF($B434="","",IFERROR(MID($A434,FIND("|",SUBSTITUTE($A434,".","|",LEN($A434)-LEN(SUBSTITUTE($A434,".",""))))+1,50),""))</f>
        <v/>
      </c>
    </row>
    <row r="435">
      <c r="A435" s="63" t="n"/>
      <c r="B435" s="63">
        <f>IF($A435="","",IFERROR(LEFT($A435,FIND("|",SUBSTITUTE($A435,"-","|",LEN($A435)-LEN(SUBSTITUTE($A435,"-",""))-1))-1),""))</f>
        <v/>
      </c>
      <c r="C435" s="63">
        <f>IF($B435="","",IFERROR(MID($A435,LEN($B435)+2,FIND("-",$A435,LEN($B435)+2)-LEN($B435)-2),""))</f>
        <v/>
      </c>
      <c r="D435" s="63">
        <f>IF($B435="","",IFERROR(MID($A435,LEN($B435)+LEN($C435)+3,LEN($A435)-LEN($B435)-LEN($C435)-2-IF($E435="",0,LEN($E435)+1)),""))</f>
        <v/>
      </c>
      <c r="E435" s="63">
        <f>IF($B435="","",IFERROR(MID($A435,FIND("|",SUBSTITUTE($A435,".","|",LEN($A435)-LEN(SUBSTITUTE($A435,".",""))))+1,50),""))</f>
        <v/>
      </c>
    </row>
    <row r="436">
      <c r="A436" s="63" t="n"/>
      <c r="B436" s="63">
        <f>IF($A436="","",IFERROR(LEFT($A436,FIND("|",SUBSTITUTE($A436,"-","|",LEN($A436)-LEN(SUBSTITUTE($A436,"-",""))-1))-1),""))</f>
        <v/>
      </c>
      <c r="C436" s="63">
        <f>IF($B436="","",IFERROR(MID($A436,LEN($B436)+2,FIND("-",$A436,LEN($B436)+2)-LEN($B436)-2),""))</f>
        <v/>
      </c>
      <c r="D436" s="63">
        <f>IF($B436="","",IFERROR(MID($A436,LEN($B436)+LEN($C436)+3,LEN($A436)-LEN($B436)-LEN($C436)-2-IF($E436="",0,LEN($E436)+1)),""))</f>
        <v/>
      </c>
      <c r="E436" s="63">
        <f>IF($B436="","",IFERROR(MID($A436,FIND("|",SUBSTITUTE($A436,".","|",LEN($A436)-LEN(SUBSTITUTE($A436,".",""))))+1,50),""))</f>
        <v/>
      </c>
    </row>
    <row r="437">
      <c r="A437" s="63" t="n"/>
      <c r="B437" s="63">
        <f>IF($A437="","",IFERROR(LEFT($A437,FIND("|",SUBSTITUTE($A437,"-","|",LEN($A437)-LEN(SUBSTITUTE($A437,"-",""))-1))-1),""))</f>
        <v/>
      </c>
      <c r="C437" s="63">
        <f>IF($B437="","",IFERROR(MID($A437,LEN($B437)+2,FIND("-",$A437,LEN($B437)+2)-LEN($B437)-2),""))</f>
        <v/>
      </c>
      <c r="D437" s="63">
        <f>IF($B437="","",IFERROR(MID($A437,LEN($B437)+LEN($C437)+3,LEN($A437)-LEN($B437)-LEN($C437)-2-IF($E437="",0,LEN($E437)+1)),""))</f>
        <v/>
      </c>
      <c r="E437" s="63">
        <f>IF($B437="","",IFERROR(MID($A437,FIND("|",SUBSTITUTE($A437,".","|",LEN($A437)-LEN(SUBSTITUTE($A437,".",""))))+1,50),""))</f>
        <v/>
      </c>
    </row>
    <row r="438">
      <c r="A438" s="63" t="n"/>
      <c r="B438" s="63">
        <f>IF($A438="","",IFERROR(LEFT($A438,FIND("|",SUBSTITUTE($A438,"-","|",LEN($A438)-LEN(SUBSTITUTE($A438,"-",""))-1))-1),""))</f>
        <v/>
      </c>
      <c r="C438" s="63">
        <f>IF($B438="","",IFERROR(MID($A438,LEN($B438)+2,FIND("-",$A438,LEN($B438)+2)-LEN($B438)-2),""))</f>
        <v/>
      </c>
      <c r="D438" s="63">
        <f>IF($B438="","",IFERROR(MID($A438,LEN($B438)+LEN($C438)+3,LEN($A438)-LEN($B438)-LEN($C438)-2-IF($E438="",0,LEN($E438)+1)),""))</f>
        <v/>
      </c>
      <c r="E438" s="63">
        <f>IF($B438="","",IFERROR(MID($A438,FIND("|",SUBSTITUTE($A438,".","|",LEN($A438)-LEN(SUBSTITUTE($A438,".",""))))+1,50),""))</f>
        <v/>
      </c>
    </row>
    <row r="439">
      <c r="A439" s="63" t="n"/>
      <c r="B439" s="63">
        <f>IF($A439="","",IFERROR(LEFT($A439,FIND("|",SUBSTITUTE($A439,"-","|",LEN($A439)-LEN(SUBSTITUTE($A439,"-",""))-1))-1),""))</f>
        <v/>
      </c>
      <c r="C439" s="63">
        <f>IF($B439="","",IFERROR(MID($A439,LEN($B439)+2,FIND("-",$A439,LEN($B439)+2)-LEN($B439)-2),""))</f>
        <v/>
      </c>
      <c r="D439" s="63">
        <f>IF($B439="","",IFERROR(MID($A439,LEN($B439)+LEN($C439)+3,LEN($A439)-LEN($B439)-LEN($C439)-2-IF($E439="",0,LEN($E439)+1)),""))</f>
        <v/>
      </c>
      <c r="E439" s="63">
        <f>IF($B439="","",IFERROR(MID($A439,FIND("|",SUBSTITUTE($A439,".","|",LEN($A439)-LEN(SUBSTITUTE($A439,".",""))))+1,50),""))</f>
        <v/>
      </c>
    </row>
    <row r="440">
      <c r="A440" s="63" t="n"/>
      <c r="B440" s="63">
        <f>IF($A440="","",IFERROR(LEFT($A440,FIND("|",SUBSTITUTE($A440,"-","|",LEN($A440)-LEN(SUBSTITUTE($A440,"-",""))-1))-1),""))</f>
        <v/>
      </c>
      <c r="C440" s="63">
        <f>IF($B440="","",IFERROR(MID($A440,LEN($B440)+2,FIND("-",$A440,LEN($B440)+2)-LEN($B440)-2),""))</f>
        <v/>
      </c>
      <c r="D440" s="63">
        <f>IF($B440="","",IFERROR(MID($A440,LEN($B440)+LEN($C440)+3,LEN($A440)-LEN($B440)-LEN($C440)-2-IF($E440="",0,LEN($E440)+1)),""))</f>
        <v/>
      </c>
      <c r="E440" s="63">
        <f>IF($B440="","",IFERROR(MID($A440,FIND("|",SUBSTITUTE($A440,".","|",LEN($A440)-LEN(SUBSTITUTE($A440,".",""))))+1,50),""))</f>
        <v/>
      </c>
    </row>
    <row r="441">
      <c r="A441" s="63" t="n"/>
      <c r="B441" s="63">
        <f>IF($A441="","",IFERROR(LEFT($A441,FIND("|",SUBSTITUTE($A441,"-","|",LEN($A441)-LEN(SUBSTITUTE($A441,"-",""))-1))-1),""))</f>
        <v/>
      </c>
      <c r="C441" s="63">
        <f>IF($B441="","",IFERROR(MID($A441,LEN($B441)+2,FIND("-",$A441,LEN($B441)+2)-LEN($B441)-2),""))</f>
        <v/>
      </c>
      <c r="D441" s="63">
        <f>IF($B441="","",IFERROR(MID($A441,LEN($B441)+LEN($C441)+3,LEN($A441)-LEN($B441)-LEN($C441)-2-IF($E441="",0,LEN($E441)+1)),""))</f>
        <v/>
      </c>
      <c r="E441" s="63">
        <f>IF($B441="","",IFERROR(MID($A441,FIND("|",SUBSTITUTE($A441,".","|",LEN($A441)-LEN(SUBSTITUTE($A441,".",""))))+1,50),""))</f>
        <v/>
      </c>
    </row>
    <row r="442">
      <c r="A442" s="63" t="n"/>
      <c r="B442" s="63">
        <f>IF($A442="","",IFERROR(LEFT($A442,FIND("|",SUBSTITUTE($A442,"-","|",LEN($A442)-LEN(SUBSTITUTE($A442,"-",""))-1))-1),""))</f>
        <v/>
      </c>
      <c r="C442" s="63">
        <f>IF($B442="","",IFERROR(MID($A442,LEN($B442)+2,FIND("-",$A442,LEN($B442)+2)-LEN($B442)-2),""))</f>
        <v/>
      </c>
      <c r="D442" s="63">
        <f>IF($B442="","",IFERROR(MID($A442,LEN($B442)+LEN($C442)+3,LEN($A442)-LEN($B442)-LEN($C442)-2-IF($E442="",0,LEN($E442)+1)),""))</f>
        <v/>
      </c>
      <c r="E442" s="63">
        <f>IF($B442="","",IFERROR(MID($A442,FIND("|",SUBSTITUTE($A442,".","|",LEN($A442)-LEN(SUBSTITUTE($A442,".",""))))+1,50),""))</f>
        <v/>
      </c>
    </row>
    <row r="443">
      <c r="A443" s="63" t="n"/>
      <c r="B443" s="63">
        <f>IF($A443="","",IFERROR(LEFT($A443,FIND("|",SUBSTITUTE($A443,"-","|",LEN($A443)-LEN(SUBSTITUTE($A443,"-",""))-1))-1),""))</f>
        <v/>
      </c>
      <c r="C443" s="63">
        <f>IF($B443="","",IFERROR(MID($A443,LEN($B443)+2,FIND("-",$A443,LEN($B443)+2)-LEN($B443)-2),""))</f>
        <v/>
      </c>
      <c r="D443" s="63">
        <f>IF($B443="","",IFERROR(MID($A443,LEN($B443)+LEN($C443)+3,LEN($A443)-LEN($B443)-LEN($C443)-2-IF($E443="",0,LEN($E443)+1)),""))</f>
        <v/>
      </c>
      <c r="E443" s="63">
        <f>IF($B443="","",IFERROR(MID($A443,FIND("|",SUBSTITUTE($A443,".","|",LEN($A443)-LEN(SUBSTITUTE($A443,".",""))))+1,50),""))</f>
        <v/>
      </c>
    </row>
    <row r="444">
      <c r="A444" s="63" t="n"/>
      <c r="B444" s="63">
        <f>IF($A444="","",IFERROR(LEFT($A444,FIND("|",SUBSTITUTE($A444,"-","|",LEN($A444)-LEN(SUBSTITUTE($A444,"-",""))-1))-1),""))</f>
        <v/>
      </c>
      <c r="C444" s="63">
        <f>IF($B444="","",IFERROR(MID($A444,LEN($B444)+2,FIND("-",$A444,LEN($B444)+2)-LEN($B444)-2),""))</f>
        <v/>
      </c>
      <c r="D444" s="63">
        <f>IF($B444="","",IFERROR(MID($A444,LEN($B444)+LEN($C444)+3,LEN($A444)-LEN($B444)-LEN($C444)-2-IF($E444="",0,LEN($E444)+1)),""))</f>
        <v/>
      </c>
      <c r="E444" s="63">
        <f>IF($B444="","",IFERROR(MID($A444,FIND("|",SUBSTITUTE($A444,".","|",LEN($A444)-LEN(SUBSTITUTE($A444,".",""))))+1,50),""))</f>
        <v/>
      </c>
    </row>
    <row r="445">
      <c r="A445" s="63" t="n"/>
      <c r="B445" s="63">
        <f>IF($A445="","",IFERROR(LEFT($A445,FIND("|",SUBSTITUTE($A445,"-","|",LEN($A445)-LEN(SUBSTITUTE($A445,"-",""))-1))-1),""))</f>
        <v/>
      </c>
      <c r="C445" s="63">
        <f>IF($B445="","",IFERROR(MID($A445,LEN($B445)+2,FIND("-",$A445,LEN($B445)+2)-LEN($B445)-2),""))</f>
        <v/>
      </c>
      <c r="D445" s="63">
        <f>IF($B445="","",IFERROR(MID($A445,LEN($B445)+LEN($C445)+3,LEN($A445)-LEN($B445)-LEN($C445)-2-IF($E445="",0,LEN($E445)+1)),""))</f>
        <v/>
      </c>
      <c r="E445" s="63">
        <f>IF($B445="","",IFERROR(MID($A445,FIND("|",SUBSTITUTE($A445,".","|",LEN($A445)-LEN(SUBSTITUTE($A445,".",""))))+1,50),""))</f>
        <v/>
      </c>
    </row>
    <row r="446">
      <c r="A446" s="63" t="n"/>
      <c r="B446" s="63">
        <f>IF($A446="","",IFERROR(LEFT($A446,FIND("|",SUBSTITUTE($A446,"-","|",LEN($A446)-LEN(SUBSTITUTE($A446,"-",""))-1))-1),""))</f>
        <v/>
      </c>
      <c r="C446" s="63">
        <f>IF($B446="","",IFERROR(MID($A446,LEN($B446)+2,FIND("-",$A446,LEN($B446)+2)-LEN($B446)-2),""))</f>
        <v/>
      </c>
      <c r="D446" s="63">
        <f>IF($B446="","",IFERROR(MID($A446,LEN($B446)+LEN($C446)+3,LEN($A446)-LEN($B446)-LEN($C446)-2-IF($E446="",0,LEN($E446)+1)),""))</f>
        <v/>
      </c>
      <c r="E446" s="63">
        <f>IF($B446="","",IFERROR(MID($A446,FIND("|",SUBSTITUTE($A446,".","|",LEN($A446)-LEN(SUBSTITUTE($A446,".",""))))+1,50),""))</f>
        <v/>
      </c>
    </row>
    <row r="447">
      <c r="A447" s="63" t="n"/>
      <c r="B447" s="63">
        <f>IF($A447="","",IFERROR(LEFT($A447,FIND("|",SUBSTITUTE($A447,"-","|",LEN($A447)-LEN(SUBSTITUTE($A447,"-",""))-1))-1),""))</f>
        <v/>
      </c>
      <c r="C447" s="63">
        <f>IF($B447="","",IFERROR(MID($A447,LEN($B447)+2,FIND("-",$A447,LEN($B447)+2)-LEN($B447)-2),""))</f>
        <v/>
      </c>
      <c r="D447" s="63">
        <f>IF($B447="","",IFERROR(MID($A447,LEN($B447)+LEN($C447)+3,LEN($A447)-LEN($B447)-LEN($C447)-2-IF($E447="",0,LEN($E447)+1)),""))</f>
        <v/>
      </c>
      <c r="E447" s="63">
        <f>IF($B447="","",IFERROR(MID($A447,FIND("|",SUBSTITUTE($A447,".","|",LEN($A447)-LEN(SUBSTITUTE($A447,".",""))))+1,50),""))</f>
        <v/>
      </c>
    </row>
    <row r="448">
      <c r="A448" s="63" t="n"/>
      <c r="B448" s="63">
        <f>IF($A448="","",IFERROR(LEFT($A448,FIND("|",SUBSTITUTE($A448,"-","|",LEN($A448)-LEN(SUBSTITUTE($A448,"-",""))-1))-1),""))</f>
        <v/>
      </c>
      <c r="C448" s="63">
        <f>IF($B448="","",IFERROR(MID($A448,LEN($B448)+2,FIND("-",$A448,LEN($B448)+2)-LEN($B448)-2),""))</f>
        <v/>
      </c>
      <c r="D448" s="63">
        <f>IF($B448="","",IFERROR(MID($A448,LEN($B448)+LEN($C448)+3,LEN($A448)-LEN($B448)-LEN($C448)-2-IF($E448="",0,LEN($E448)+1)),""))</f>
        <v/>
      </c>
      <c r="E448" s="63">
        <f>IF($B448="","",IFERROR(MID($A448,FIND("|",SUBSTITUTE($A448,".","|",LEN($A448)-LEN(SUBSTITUTE($A448,".",""))))+1,50),""))</f>
        <v/>
      </c>
    </row>
    <row r="449">
      <c r="A449" s="63" t="n"/>
      <c r="B449" s="63">
        <f>IF($A449="","",IFERROR(LEFT($A449,FIND("|",SUBSTITUTE($A449,"-","|",LEN($A449)-LEN(SUBSTITUTE($A449,"-",""))-1))-1),""))</f>
        <v/>
      </c>
      <c r="C449" s="63">
        <f>IF($B449="","",IFERROR(MID($A449,LEN($B449)+2,FIND("-",$A449,LEN($B449)+2)-LEN($B449)-2),""))</f>
        <v/>
      </c>
      <c r="D449" s="63">
        <f>IF($B449="","",IFERROR(MID($A449,LEN($B449)+LEN($C449)+3,LEN($A449)-LEN($B449)-LEN($C449)-2-IF($E449="",0,LEN($E449)+1)),""))</f>
        <v/>
      </c>
      <c r="E449" s="63">
        <f>IF($B449="","",IFERROR(MID($A449,FIND("|",SUBSTITUTE($A449,".","|",LEN($A449)-LEN(SUBSTITUTE($A449,".",""))))+1,50),""))</f>
        <v/>
      </c>
    </row>
    <row r="450">
      <c r="A450" s="63" t="n"/>
      <c r="B450" s="63">
        <f>IF($A450="","",IFERROR(LEFT($A450,FIND("|",SUBSTITUTE($A450,"-","|",LEN($A450)-LEN(SUBSTITUTE($A450,"-",""))-1))-1),""))</f>
        <v/>
      </c>
      <c r="C450" s="63">
        <f>IF($B450="","",IFERROR(MID($A450,LEN($B450)+2,FIND("-",$A450,LEN($B450)+2)-LEN($B450)-2),""))</f>
        <v/>
      </c>
      <c r="D450" s="63">
        <f>IF($B450="","",IFERROR(MID($A450,LEN($B450)+LEN($C450)+3,LEN($A450)-LEN($B450)-LEN($C450)-2-IF($E450="",0,LEN($E450)+1)),""))</f>
        <v/>
      </c>
      <c r="E450" s="63">
        <f>IF($B450="","",IFERROR(MID($A450,FIND("|",SUBSTITUTE($A450,".","|",LEN($A450)-LEN(SUBSTITUTE($A450,".",""))))+1,50),""))</f>
        <v/>
      </c>
    </row>
    <row r="451">
      <c r="A451" s="63" t="n"/>
      <c r="B451" s="63">
        <f>IF($A451="","",IFERROR(LEFT($A451,FIND("|",SUBSTITUTE($A451,"-","|",LEN($A451)-LEN(SUBSTITUTE($A451,"-",""))-1))-1),""))</f>
        <v/>
      </c>
      <c r="C451" s="63">
        <f>IF($B451="","",IFERROR(MID($A451,LEN($B451)+2,FIND("-",$A451,LEN($B451)+2)-LEN($B451)-2),""))</f>
        <v/>
      </c>
      <c r="D451" s="63">
        <f>IF($B451="","",IFERROR(MID($A451,LEN($B451)+LEN($C451)+3,LEN($A451)-LEN($B451)-LEN($C451)-2-IF($E451="",0,LEN($E451)+1)),""))</f>
        <v/>
      </c>
      <c r="E451" s="63">
        <f>IF($B451="","",IFERROR(MID($A451,FIND("|",SUBSTITUTE($A451,".","|",LEN($A451)-LEN(SUBSTITUTE($A451,".",""))))+1,50),""))</f>
        <v/>
      </c>
    </row>
    <row r="452">
      <c r="A452" s="63" t="n"/>
      <c r="B452" s="63">
        <f>IF($A452="","",IFERROR(LEFT($A452,FIND("|",SUBSTITUTE($A452,"-","|",LEN($A452)-LEN(SUBSTITUTE($A452,"-",""))-1))-1),""))</f>
        <v/>
      </c>
      <c r="C452" s="63">
        <f>IF($B452="","",IFERROR(MID($A452,LEN($B452)+2,FIND("-",$A452,LEN($B452)+2)-LEN($B452)-2),""))</f>
        <v/>
      </c>
      <c r="D452" s="63">
        <f>IF($B452="","",IFERROR(MID($A452,LEN($B452)+LEN($C452)+3,LEN($A452)-LEN($B452)-LEN($C452)-2-IF($E452="",0,LEN($E452)+1)),""))</f>
        <v/>
      </c>
      <c r="E452" s="63">
        <f>IF($B452="","",IFERROR(MID($A452,FIND("|",SUBSTITUTE($A452,".","|",LEN($A452)-LEN(SUBSTITUTE($A452,".",""))))+1,50),""))</f>
        <v/>
      </c>
    </row>
    <row r="453">
      <c r="A453" s="63" t="n"/>
      <c r="B453" s="63">
        <f>IF($A453="","",IFERROR(LEFT($A453,FIND("|",SUBSTITUTE($A453,"-","|",LEN($A453)-LEN(SUBSTITUTE($A453,"-",""))-1))-1),""))</f>
        <v/>
      </c>
      <c r="C453" s="63">
        <f>IF($B453="","",IFERROR(MID($A453,LEN($B453)+2,FIND("-",$A453,LEN($B453)+2)-LEN($B453)-2),""))</f>
        <v/>
      </c>
      <c r="D453" s="63">
        <f>IF($B453="","",IFERROR(MID($A453,LEN($B453)+LEN($C453)+3,LEN($A453)-LEN($B453)-LEN($C453)-2-IF($E453="",0,LEN($E453)+1)),""))</f>
        <v/>
      </c>
      <c r="E453" s="63">
        <f>IF($B453="","",IFERROR(MID($A453,FIND("|",SUBSTITUTE($A453,".","|",LEN($A453)-LEN(SUBSTITUTE($A453,".",""))))+1,50),""))</f>
        <v/>
      </c>
    </row>
    <row r="454">
      <c r="A454" s="63" t="n"/>
      <c r="B454" s="63">
        <f>IF($A454="","",IFERROR(LEFT($A454,FIND("|",SUBSTITUTE($A454,"-","|",LEN($A454)-LEN(SUBSTITUTE($A454,"-",""))-1))-1),""))</f>
        <v/>
      </c>
      <c r="C454" s="63">
        <f>IF($B454="","",IFERROR(MID($A454,LEN($B454)+2,FIND("-",$A454,LEN($B454)+2)-LEN($B454)-2),""))</f>
        <v/>
      </c>
      <c r="D454" s="63">
        <f>IF($B454="","",IFERROR(MID($A454,LEN($B454)+LEN($C454)+3,LEN($A454)-LEN($B454)-LEN($C454)-2-IF($E454="",0,LEN($E454)+1)),""))</f>
        <v/>
      </c>
      <c r="E454" s="63">
        <f>IF($B454="","",IFERROR(MID($A454,FIND("|",SUBSTITUTE($A454,".","|",LEN($A454)-LEN(SUBSTITUTE($A454,".",""))))+1,50),""))</f>
        <v/>
      </c>
    </row>
    <row r="455">
      <c r="A455" s="63" t="n"/>
      <c r="B455" s="63">
        <f>IF($A455="","",IFERROR(LEFT($A455,FIND("|",SUBSTITUTE($A455,"-","|",LEN($A455)-LEN(SUBSTITUTE($A455,"-",""))-1))-1),""))</f>
        <v/>
      </c>
      <c r="C455" s="63">
        <f>IF($B455="","",IFERROR(MID($A455,LEN($B455)+2,FIND("-",$A455,LEN($B455)+2)-LEN($B455)-2),""))</f>
        <v/>
      </c>
      <c r="D455" s="63">
        <f>IF($B455="","",IFERROR(MID($A455,LEN($B455)+LEN($C455)+3,LEN($A455)-LEN($B455)-LEN($C455)-2-IF($E455="",0,LEN($E455)+1)),""))</f>
        <v/>
      </c>
      <c r="E455" s="63">
        <f>IF($B455="","",IFERROR(MID($A455,FIND("|",SUBSTITUTE($A455,".","|",LEN($A455)-LEN(SUBSTITUTE($A455,".",""))))+1,50),""))</f>
        <v/>
      </c>
    </row>
    <row r="456">
      <c r="A456" s="63" t="n"/>
      <c r="B456" s="63">
        <f>IF($A456="","",IFERROR(LEFT($A456,FIND("|",SUBSTITUTE($A456,"-","|",LEN($A456)-LEN(SUBSTITUTE($A456,"-",""))-1))-1),""))</f>
        <v/>
      </c>
      <c r="C456" s="63">
        <f>IF($B456="","",IFERROR(MID($A456,LEN($B456)+2,FIND("-",$A456,LEN($B456)+2)-LEN($B456)-2),""))</f>
        <v/>
      </c>
      <c r="D456" s="63">
        <f>IF($B456="","",IFERROR(MID($A456,LEN($B456)+LEN($C456)+3,LEN($A456)-LEN($B456)-LEN($C456)-2-IF($E456="",0,LEN($E456)+1)),""))</f>
        <v/>
      </c>
      <c r="E456" s="63">
        <f>IF($B456="","",IFERROR(MID($A456,FIND("|",SUBSTITUTE($A456,".","|",LEN($A456)-LEN(SUBSTITUTE($A456,".",""))))+1,50),""))</f>
        <v/>
      </c>
    </row>
    <row r="457">
      <c r="A457" s="63" t="n"/>
      <c r="B457" s="63">
        <f>IF($A457="","",IFERROR(LEFT($A457,FIND("|",SUBSTITUTE($A457,"-","|",LEN($A457)-LEN(SUBSTITUTE($A457,"-",""))-1))-1),""))</f>
        <v/>
      </c>
      <c r="C457" s="63">
        <f>IF($B457="","",IFERROR(MID($A457,LEN($B457)+2,FIND("-",$A457,LEN($B457)+2)-LEN($B457)-2),""))</f>
        <v/>
      </c>
      <c r="D457" s="63">
        <f>IF($B457="","",IFERROR(MID($A457,LEN($B457)+LEN($C457)+3,LEN($A457)-LEN($B457)-LEN($C457)-2-IF($E457="",0,LEN($E457)+1)),""))</f>
        <v/>
      </c>
      <c r="E457" s="63">
        <f>IF($B457="","",IFERROR(MID($A457,FIND("|",SUBSTITUTE($A457,".","|",LEN($A457)-LEN(SUBSTITUTE($A457,".",""))))+1,50),""))</f>
        <v/>
      </c>
    </row>
    <row r="458">
      <c r="A458" s="63" t="n"/>
      <c r="B458" s="63">
        <f>IF($A458="","",IFERROR(LEFT($A458,FIND("|",SUBSTITUTE($A458,"-","|",LEN($A458)-LEN(SUBSTITUTE($A458,"-",""))-1))-1),""))</f>
        <v/>
      </c>
      <c r="C458" s="63">
        <f>IF($B458="","",IFERROR(MID($A458,LEN($B458)+2,FIND("-",$A458,LEN($B458)+2)-LEN($B458)-2),""))</f>
        <v/>
      </c>
      <c r="D458" s="63">
        <f>IF($B458="","",IFERROR(MID($A458,LEN($B458)+LEN($C458)+3,LEN($A458)-LEN($B458)-LEN($C458)-2-IF($E458="",0,LEN($E458)+1)),""))</f>
        <v/>
      </c>
      <c r="E458" s="63">
        <f>IF($B458="","",IFERROR(MID($A458,FIND("|",SUBSTITUTE($A458,".","|",LEN($A458)-LEN(SUBSTITUTE($A458,".",""))))+1,50),""))</f>
        <v/>
      </c>
    </row>
    <row r="459">
      <c r="A459" s="63" t="n"/>
      <c r="B459" s="63">
        <f>IF($A459="","",IFERROR(LEFT($A459,FIND("|",SUBSTITUTE($A459,"-","|",LEN($A459)-LEN(SUBSTITUTE($A459,"-",""))-1))-1),""))</f>
        <v/>
      </c>
      <c r="C459" s="63">
        <f>IF($B459="","",IFERROR(MID($A459,LEN($B459)+2,FIND("-",$A459,LEN($B459)+2)-LEN($B459)-2),""))</f>
        <v/>
      </c>
      <c r="D459" s="63">
        <f>IF($B459="","",IFERROR(MID($A459,LEN($B459)+LEN($C459)+3,LEN($A459)-LEN($B459)-LEN($C459)-2-IF($E459="",0,LEN($E459)+1)),""))</f>
        <v/>
      </c>
      <c r="E459" s="63">
        <f>IF($B459="","",IFERROR(MID($A459,FIND("|",SUBSTITUTE($A459,".","|",LEN($A459)-LEN(SUBSTITUTE($A459,".",""))))+1,50),""))</f>
        <v/>
      </c>
    </row>
    <row r="460">
      <c r="A460" s="63" t="n"/>
      <c r="B460" s="63">
        <f>IF($A460="","",IFERROR(LEFT($A460,FIND("|",SUBSTITUTE($A460,"-","|",LEN($A460)-LEN(SUBSTITUTE($A460,"-",""))-1))-1),""))</f>
        <v/>
      </c>
      <c r="C460" s="63">
        <f>IF($B460="","",IFERROR(MID($A460,LEN($B460)+2,FIND("-",$A460,LEN($B460)+2)-LEN($B460)-2),""))</f>
        <v/>
      </c>
      <c r="D460" s="63">
        <f>IF($B460="","",IFERROR(MID($A460,LEN($B460)+LEN($C460)+3,LEN($A460)-LEN($B460)-LEN($C460)-2-IF($E460="",0,LEN($E460)+1)),""))</f>
        <v/>
      </c>
      <c r="E460" s="63">
        <f>IF($B460="","",IFERROR(MID($A460,FIND("|",SUBSTITUTE($A460,".","|",LEN($A460)-LEN(SUBSTITUTE($A460,".",""))))+1,50),""))</f>
        <v/>
      </c>
    </row>
    <row r="461">
      <c r="A461" s="63" t="n"/>
      <c r="B461" s="63">
        <f>IF($A461="","",IFERROR(LEFT($A461,FIND("|",SUBSTITUTE($A461,"-","|",LEN($A461)-LEN(SUBSTITUTE($A461,"-",""))-1))-1),""))</f>
        <v/>
      </c>
      <c r="C461" s="63">
        <f>IF($B461="","",IFERROR(MID($A461,LEN($B461)+2,FIND("-",$A461,LEN($B461)+2)-LEN($B461)-2),""))</f>
        <v/>
      </c>
      <c r="D461" s="63">
        <f>IF($B461="","",IFERROR(MID($A461,LEN($B461)+LEN($C461)+3,LEN($A461)-LEN($B461)-LEN($C461)-2-IF($E461="",0,LEN($E461)+1)),""))</f>
        <v/>
      </c>
      <c r="E461" s="63">
        <f>IF($B461="","",IFERROR(MID($A461,FIND("|",SUBSTITUTE($A461,".","|",LEN($A461)-LEN(SUBSTITUTE($A461,".",""))))+1,50),""))</f>
        <v/>
      </c>
    </row>
    <row r="462">
      <c r="A462" s="63" t="n"/>
      <c r="B462" s="63">
        <f>IF($A462="","",IFERROR(LEFT($A462,FIND("|",SUBSTITUTE($A462,"-","|",LEN($A462)-LEN(SUBSTITUTE($A462,"-",""))-1))-1),""))</f>
        <v/>
      </c>
      <c r="C462" s="63">
        <f>IF($B462="","",IFERROR(MID($A462,LEN($B462)+2,FIND("-",$A462,LEN($B462)+2)-LEN($B462)-2),""))</f>
        <v/>
      </c>
      <c r="D462" s="63">
        <f>IF($B462="","",IFERROR(MID($A462,LEN($B462)+LEN($C462)+3,LEN($A462)-LEN($B462)-LEN($C462)-2-IF($E462="",0,LEN($E462)+1)),""))</f>
        <v/>
      </c>
      <c r="E462" s="63">
        <f>IF($B462="","",IFERROR(MID($A462,FIND("|",SUBSTITUTE($A462,".","|",LEN($A462)-LEN(SUBSTITUTE($A462,".",""))))+1,50),""))</f>
        <v/>
      </c>
    </row>
    <row r="463">
      <c r="A463" s="63" t="n"/>
      <c r="B463" s="63">
        <f>IF($A463="","",IFERROR(LEFT($A463,FIND("|",SUBSTITUTE($A463,"-","|",LEN($A463)-LEN(SUBSTITUTE($A463,"-",""))-1))-1),""))</f>
        <v/>
      </c>
      <c r="C463" s="63">
        <f>IF($B463="","",IFERROR(MID($A463,LEN($B463)+2,FIND("-",$A463,LEN($B463)+2)-LEN($B463)-2),""))</f>
        <v/>
      </c>
      <c r="D463" s="63">
        <f>IF($B463="","",IFERROR(MID($A463,LEN($B463)+LEN($C463)+3,LEN($A463)-LEN($B463)-LEN($C463)-2-IF($E463="",0,LEN($E463)+1)),""))</f>
        <v/>
      </c>
      <c r="E463" s="63">
        <f>IF($B463="","",IFERROR(MID($A463,FIND("|",SUBSTITUTE($A463,".","|",LEN($A463)-LEN(SUBSTITUTE($A463,".",""))))+1,50),""))</f>
        <v/>
      </c>
    </row>
    <row r="464">
      <c r="A464" s="63" t="n"/>
      <c r="B464" s="63">
        <f>IF($A464="","",IFERROR(LEFT($A464,FIND("|",SUBSTITUTE($A464,"-","|",LEN($A464)-LEN(SUBSTITUTE($A464,"-",""))-1))-1),""))</f>
        <v/>
      </c>
      <c r="C464" s="63">
        <f>IF($B464="","",IFERROR(MID($A464,LEN($B464)+2,FIND("-",$A464,LEN($B464)+2)-LEN($B464)-2),""))</f>
        <v/>
      </c>
      <c r="D464" s="63">
        <f>IF($B464="","",IFERROR(MID($A464,LEN($B464)+LEN($C464)+3,LEN($A464)-LEN($B464)-LEN($C464)-2-IF($E464="",0,LEN($E464)+1)),""))</f>
        <v/>
      </c>
      <c r="E464" s="63">
        <f>IF($B464="","",IFERROR(MID($A464,FIND("|",SUBSTITUTE($A464,".","|",LEN($A464)-LEN(SUBSTITUTE($A464,".",""))))+1,50),""))</f>
        <v/>
      </c>
    </row>
    <row r="465">
      <c r="A465" s="63" t="n"/>
      <c r="B465" s="63">
        <f>IF($A465="","",IFERROR(LEFT($A465,FIND("|",SUBSTITUTE($A465,"-","|",LEN($A465)-LEN(SUBSTITUTE($A465,"-",""))-1))-1),""))</f>
        <v/>
      </c>
      <c r="C465" s="63">
        <f>IF($B465="","",IFERROR(MID($A465,LEN($B465)+2,FIND("-",$A465,LEN($B465)+2)-LEN($B465)-2),""))</f>
        <v/>
      </c>
      <c r="D465" s="63">
        <f>IF($B465="","",IFERROR(MID($A465,LEN($B465)+LEN($C465)+3,LEN($A465)-LEN($B465)-LEN($C465)-2-IF($E465="",0,LEN($E465)+1)),""))</f>
        <v/>
      </c>
      <c r="E465" s="63">
        <f>IF($B465="","",IFERROR(MID($A465,FIND("|",SUBSTITUTE($A465,".","|",LEN($A465)-LEN(SUBSTITUTE($A465,".",""))))+1,50),""))</f>
        <v/>
      </c>
    </row>
    <row r="466">
      <c r="A466" s="63" t="n"/>
      <c r="B466" s="63">
        <f>IF($A466="","",IFERROR(LEFT($A466,FIND("|",SUBSTITUTE($A466,"-","|",LEN($A466)-LEN(SUBSTITUTE($A466,"-",""))-1))-1),""))</f>
        <v/>
      </c>
      <c r="C466" s="63">
        <f>IF($B466="","",IFERROR(MID($A466,LEN($B466)+2,FIND("-",$A466,LEN($B466)+2)-LEN($B466)-2),""))</f>
        <v/>
      </c>
      <c r="D466" s="63">
        <f>IF($B466="","",IFERROR(MID($A466,LEN($B466)+LEN($C466)+3,LEN($A466)-LEN($B466)-LEN($C466)-2-IF($E466="",0,LEN($E466)+1)),""))</f>
        <v/>
      </c>
      <c r="E466" s="63">
        <f>IF($B466="","",IFERROR(MID($A466,FIND("|",SUBSTITUTE($A466,".","|",LEN($A466)-LEN(SUBSTITUTE($A466,".",""))))+1,50),""))</f>
        <v/>
      </c>
    </row>
    <row r="467">
      <c r="A467" s="63" t="n"/>
      <c r="B467" s="63">
        <f>IF($A467="","",IFERROR(LEFT($A467,FIND("|",SUBSTITUTE($A467,"-","|",LEN($A467)-LEN(SUBSTITUTE($A467,"-",""))-1))-1),""))</f>
        <v/>
      </c>
      <c r="C467" s="63">
        <f>IF($B467="","",IFERROR(MID($A467,LEN($B467)+2,FIND("-",$A467,LEN($B467)+2)-LEN($B467)-2),""))</f>
        <v/>
      </c>
      <c r="D467" s="63">
        <f>IF($B467="","",IFERROR(MID($A467,LEN($B467)+LEN($C467)+3,LEN($A467)-LEN($B467)-LEN($C467)-2-IF($E467="",0,LEN($E467)+1)),""))</f>
        <v/>
      </c>
      <c r="E467" s="63">
        <f>IF($B467="","",IFERROR(MID($A467,FIND("|",SUBSTITUTE($A467,".","|",LEN($A467)-LEN(SUBSTITUTE($A467,".",""))))+1,50),""))</f>
        <v/>
      </c>
    </row>
    <row r="468">
      <c r="A468" s="63" t="n"/>
      <c r="B468" s="63">
        <f>IF($A468="","",IFERROR(LEFT($A468,FIND("|",SUBSTITUTE($A468,"-","|",LEN($A468)-LEN(SUBSTITUTE($A468,"-",""))-1))-1),""))</f>
        <v/>
      </c>
      <c r="C468" s="63">
        <f>IF($B468="","",IFERROR(MID($A468,LEN($B468)+2,FIND("-",$A468,LEN($B468)+2)-LEN($B468)-2),""))</f>
        <v/>
      </c>
      <c r="D468" s="63">
        <f>IF($B468="","",IFERROR(MID($A468,LEN($B468)+LEN($C468)+3,LEN($A468)-LEN($B468)-LEN($C468)-2-IF($E468="",0,LEN($E468)+1)),""))</f>
        <v/>
      </c>
      <c r="E468" s="63">
        <f>IF($B468="","",IFERROR(MID($A468,FIND("|",SUBSTITUTE($A468,".","|",LEN($A468)-LEN(SUBSTITUTE($A468,".",""))))+1,50),""))</f>
        <v/>
      </c>
    </row>
    <row r="469">
      <c r="A469" s="63" t="n"/>
      <c r="B469" s="63">
        <f>IF($A469="","",IFERROR(LEFT($A469,FIND("|",SUBSTITUTE($A469,"-","|",LEN($A469)-LEN(SUBSTITUTE($A469,"-",""))-1))-1),""))</f>
        <v/>
      </c>
      <c r="C469" s="63">
        <f>IF($B469="","",IFERROR(MID($A469,LEN($B469)+2,FIND("-",$A469,LEN($B469)+2)-LEN($B469)-2),""))</f>
        <v/>
      </c>
      <c r="D469" s="63">
        <f>IF($B469="","",IFERROR(MID($A469,LEN($B469)+LEN($C469)+3,LEN($A469)-LEN($B469)-LEN($C469)-2-IF($E469="",0,LEN($E469)+1)),""))</f>
        <v/>
      </c>
      <c r="E469" s="63">
        <f>IF($B469="","",IFERROR(MID($A469,FIND("|",SUBSTITUTE($A469,".","|",LEN($A469)-LEN(SUBSTITUTE($A469,".",""))))+1,50),""))</f>
        <v/>
      </c>
    </row>
    <row r="470">
      <c r="A470" s="63" t="n"/>
      <c r="B470" s="63">
        <f>IF($A470="","",IFERROR(LEFT($A470,FIND("|",SUBSTITUTE($A470,"-","|",LEN($A470)-LEN(SUBSTITUTE($A470,"-",""))-1))-1),""))</f>
        <v/>
      </c>
      <c r="C470" s="63">
        <f>IF($B470="","",IFERROR(MID($A470,LEN($B470)+2,FIND("-",$A470,LEN($B470)+2)-LEN($B470)-2),""))</f>
        <v/>
      </c>
      <c r="D470" s="63">
        <f>IF($B470="","",IFERROR(MID($A470,LEN($B470)+LEN($C470)+3,LEN($A470)-LEN($B470)-LEN($C470)-2-IF($E470="",0,LEN($E470)+1)),""))</f>
        <v/>
      </c>
      <c r="E470" s="63">
        <f>IF($B470="","",IFERROR(MID($A470,FIND("|",SUBSTITUTE($A470,".","|",LEN($A470)-LEN(SUBSTITUTE($A470,".",""))))+1,50),""))</f>
        <v/>
      </c>
    </row>
    <row r="471">
      <c r="A471" s="63" t="n"/>
      <c r="B471" s="63">
        <f>IF($A471="","",IFERROR(LEFT($A471,FIND("|",SUBSTITUTE($A471,"-","|",LEN($A471)-LEN(SUBSTITUTE($A471,"-",""))-1))-1),""))</f>
        <v/>
      </c>
      <c r="C471" s="63">
        <f>IF($B471="","",IFERROR(MID($A471,LEN($B471)+2,FIND("-",$A471,LEN($B471)+2)-LEN($B471)-2),""))</f>
        <v/>
      </c>
      <c r="D471" s="63">
        <f>IF($B471="","",IFERROR(MID($A471,LEN($B471)+LEN($C471)+3,LEN($A471)-LEN($B471)-LEN($C471)-2-IF($E471="",0,LEN($E471)+1)),""))</f>
        <v/>
      </c>
      <c r="E471" s="63">
        <f>IF($B471="","",IFERROR(MID($A471,FIND("|",SUBSTITUTE($A471,".","|",LEN($A471)-LEN(SUBSTITUTE($A471,".",""))))+1,50),""))</f>
        <v/>
      </c>
    </row>
    <row r="472">
      <c r="A472" s="63" t="n"/>
      <c r="B472" s="63">
        <f>IF($A472="","",IFERROR(LEFT($A472,FIND("|",SUBSTITUTE($A472,"-","|",LEN($A472)-LEN(SUBSTITUTE($A472,"-",""))-1))-1),""))</f>
        <v/>
      </c>
      <c r="C472" s="63">
        <f>IF($B472="","",IFERROR(MID($A472,LEN($B472)+2,FIND("-",$A472,LEN($B472)+2)-LEN($B472)-2),""))</f>
        <v/>
      </c>
      <c r="D472" s="63">
        <f>IF($B472="","",IFERROR(MID($A472,LEN($B472)+LEN($C472)+3,LEN($A472)-LEN($B472)-LEN($C472)-2-IF($E472="",0,LEN($E472)+1)),""))</f>
        <v/>
      </c>
      <c r="E472" s="63">
        <f>IF($B472="","",IFERROR(MID($A472,FIND("|",SUBSTITUTE($A472,".","|",LEN($A472)-LEN(SUBSTITUTE($A472,".",""))))+1,50),""))</f>
        <v/>
      </c>
    </row>
    <row r="473">
      <c r="A473" s="63" t="n"/>
      <c r="B473" s="63">
        <f>IF($A473="","",IFERROR(LEFT($A473,FIND("|",SUBSTITUTE($A473,"-","|",LEN($A473)-LEN(SUBSTITUTE($A473,"-",""))-1))-1),""))</f>
        <v/>
      </c>
      <c r="C473" s="63">
        <f>IF($B473="","",IFERROR(MID($A473,LEN($B473)+2,FIND("-",$A473,LEN($B473)+2)-LEN($B473)-2),""))</f>
        <v/>
      </c>
      <c r="D473" s="63">
        <f>IF($B473="","",IFERROR(MID($A473,LEN($B473)+LEN($C473)+3,LEN($A473)-LEN($B473)-LEN($C473)-2-IF($E473="",0,LEN($E473)+1)),""))</f>
        <v/>
      </c>
      <c r="E473" s="63">
        <f>IF($B473="","",IFERROR(MID($A473,FIND("|",SUBSTITUTE($A473,".","|",LEN($A473)-LEN(SUBSTITUTE($A473,".",""))))+1,50),""))</f>
        <v/>
      </c>
    </row>
    <row r="474">
      <c r="A474" s="63" t="n"/>
      <c r="B474" s="63">
        <f>IF($A474="","",IFERROR(LEFT($A474,FIND("|",SUBSTITUTE($A474,"-","|",LEN($A474)-LEN(SUBSTITUTE($A474,"-",""))-1))-1),""))</f>
        <v/>
      </c>
      <c r="C474" s="63">
        <f>IF($B474="","",IFERROR(MID($A474,LEN($B474)+2,FIND("-",$A474,LEN($B474)+2)-LEN($B474)-2),""))</f>
        <v/>
      </c>
      <c r="D474" s="63">
        <f>IF($B474="","",IFERROR(MID($A474,LEN($B474)+LEN($C474)+3,LEN($A474)-LEN($B474)-LEN($C474)-2-IF($E474="",0,LEN($E474)+1)),""))</f>
        <v/>
      </c>
      <c r="E474" s="63">
        <f>IF($B474="","",IFERROR(MID($A474,FIND("|",SUBSTITUTE($A474,".","|",LEN($A474)-LEN(SUBSTITUTE($A474,".",""))))+1,50),""))</f>
        <v/>
      </c>
    </row>
    <row r="475">
      <c r="A475" s="63" t="n"/>
      <c r="B475" s="63">
        <f>IF($A475="","",IFERROR(LEFT($A475,FIND("|",SUBSTITUTE($A475,"-","|",LEN($A475)-LEN(SUBSTITUTE($A475,"-",""))-1))-1),""))</f>
        <v/>
      </c>
      <c r="C475" s="63">
        <f>IF($B475="","",IFERROR(MID($A475,LEN($B475)+2,FIND("-",$A475,LEN($B475)+2)-LEN($B475)-2),""))</f>
        <v/>
      </c>
      <c r="D475" s="63">
        <f>IF($B475="","",IFERROR(MID($A475,LEN($B475)+LEN($C475)+3,LEN($A475)-LEN($B475)-LEN($C475)-2-IF($E475="",0,LEN($E475)+1)),""))</f>
        <v/>
      </c>
      <c r="E475" s="63">
        <f>IF($B475="","",IFERROR(MID($A475,FIND("|",SUBSTITUTE($A475,".","|",LEN($A475)-LEN(SUBSTITUTE($A475,".",""))))+1,50),""))</f>
        <v/>
      </c>
    </row>
    <row r="476">
      <c r="A476" s="63" t="n"/>
      <c r="B476" s="63">
        <f>IF($A476="","",IFERROR(LEFT($A476,FIND("|",SUBSTITUTE($A476,"-","|",LEN($A476)-LEN(SUBSTITUTE($A476,"-",""))-1))-1),""))</f>
        <v/>
      </c>
      <c r="C476" s="63">
        <f>IF($B476="","",IFERROR(MID($A476,LEN($B476)+2,FIND("-",$A476,LEN($B476)+2)-LEN($B476)-2),""))</f>
        <v/>
      </c>
      <c r="D476" s="63">
        <f>IF($B476="","",IFERROR(MID($A476,LEN($B476)+LEN($C476)+3,LEN($A476)-LEN($B476)-LEN($C476)-2-IF($E476="",0,LEN($E476)+1)),""))</f>
        <v/>
      </c>
      <c r="E476" s="63">
        <f>IF($B476="","",IFERROR(MID($A476,FIND("|",SUBSTITUTE($A476,".","|",LEN($A476)-LEN(SUBSTITUTE($A476,".",""))))+1,50),""))</f>
        <v/>
      </c>
    </row>
    <row r="477">
      <c r="A477" s="63" t="n"/>
      <c r="B477" s="63">
        <f>IF($A477="","",IFERROR(LEFT($A477,FIND("|",SUBSTITUTE($A477,"-","|",LEN($A477)-LEN(SUBSTITUTE($A477,"-",""))-1))-1),""))</f>
        <v/>
      </c>
      <c r="C477" s="63">
        <f>IF($B477="","",IFERROR(MID($A477,LEN($B477)+2,FIND("-",$A477,LEN($B477)+2)-LEN($B477)-2),""))</f>
        <v/>
      </c>
      <c r="D477" s="63">
        <f>IF($B477="","",IFERROR(MID($A477,LEN($B477)+LEN($C477)+3,LEN($A477)-LEN($B477)-LEN($C477)-2-IF($E477="",0,LEN($E477)+1)),""))</f>
        <v/>
      </c>
      <c r="E477" s="63">
        <f>IF($B477="","",IFERROR(MID($A477,FIND("|",SUBSTITUTE($A477,".","|",LEN($A477)-LEN(SUBSTITUTE($A477,".",""))))+1,50),""))</f>
        <v/>
      </c>
    </row>
    <row r="478">
      <c r="A478" s="63" t="n"/>
      <c r="B478" s="63">
        <f>IF($A478="","",IFERROR(LEFT($A478,FIND("|",SUBSTITUTE($A478,"-","|",LEN($A478)-LEN(SUBSTITUTE($A478,"-",""))-1))-1),""))</f>
        <v/>
      </c>
      <c r="C478" s="63">
        <f>IF($B478="","",IFERROR(MID($A478,LEN($B478)+2,FIND("-",$A478,LEN($B478)+2)-LEN($B478)-2),""))</f>
        <v/>
      </c>
      <c r="D478" s="63">
        <f>IF($B478="","",IFERROR(MID($A478,LEN($B478)+LEN($C478)+3,LEN($A478)-LEN($B478)-LEN($C478)-2-IF($E478="",0,LEN($E478)+1)),""))</f>
        <v/>
      </c>
      <c r="E478" s="63">
        <f>IF($B478="","",IFERROR(MID($A478,FIND("|",SUBSTITUTE($A478,".","|",LEN($A478)-LEN(SUBSTITUTE($A478,".",""))))+1,50),""))</f>
        <v/>
      </c>
    </row>
    <row r="479">
      <c r="A479" s="63" t="n"/>
      <c r="B479" s="63">
        <f>IF($A479="","",IFERROR(LEFT($A479,FIND("|",SUBSTITUTE($A479,"-","|",LEN($A479)-LEN(SUBSTITUTE($A479,"-",""))-1))-1),""))</f>
        <v/>
      </c>
      <c r="C479" s="63">
        <f>IF($B479="","",IFERROR(MID($A479,LEN($B479)+2,FIND("-",$A479,LEN($B479)+2)-LEN($B479)-2),""))</f>
        <v/>
      </c>
      <c r="D479" s="63">
        <f>IF($B479="","",IFERROR(MID($A479,LEN($B479)+LEN($C479)+3,LEN($A479)-LEN($B479)-LEN($C479)-2-IF($E479="",0,LEN($E479)+1)),""))</f>
        <v/>
      </c>
      <c r="E479" s="63">
        <f>IF($B479="","",IFERROR(MID($A479,FIND("|",SUBSTITUTE($A479,".","|",LEN($A479)-LEN(SUBSTITUTE($A479,".",""))))+1,50),""))</f>
        <v/>
      </c>
    </row>
    <row r="480">
      <c r="A480" s="63" t="n"/>
      <c r="B480" s="63">
        <f>IF($A480="","",IFERROR(LEFT($A480,FIND("|",SUBSTITUTE($A480,"-","|",LEN($A480)-LEN(SUBSTITUTE($A480,"-",""))-1))-1),""))</f>
        <v/>
      </c>
      <c r="C480" s="63">
        <f>IF($B480="","",IFERROR(MID($A480,LEN($B480)+2,FIND("-",$A480,LEN($B480)+2)-LEN($B480)-2),""))</f>
        <v/>
      </c>
      <c r="D480" s="63">
        <f>IF($B480="","",IFERROR(MID($A480,LEN($B480)+LEN($C480)+3,LEN($A480)-LEN($B480)-LEN($C480)-2-IF($E480="",0,LEN($E480)+1)),""))</f>
        <v/>
      </c>
      <c r="E480" s="63">
        <f>IF($B480="","",IFERROR(MID($A480,FIND("|",SUBSTITUTE($A480,".","|",LEN($A480)-LEN(SUBSTITUTE($A480,".",""))))+1,50),""))</f>
        <v/>
      </c>
    </row>
    <row r="481">
      <c r="A481" s="63" t="n"/>
      <c r="B481" s="63">
        <f>IF($A481="","",IFERROR(LEFT($A481,FIND("|",SUBSTITUTE($A481,"-","|",LEN($A481)-LEN(SUBSTITUTE($A481,"-",""))-1))-1),""))</f>
        <v/>
      </c>
      <c r="C481" s="63">
        <f>IF($B481="","",IFERROR(MID($A481,LEN($B481)+2,FIND("-",$A481,LEN($B481)+2)-LEN($B481)-2),""))</f>
        <v/>
      </c>
      <c r="D481" s="63">
        <f>IF($B481="","",IFERROR(MID($A481,LEN($B481)+LEN($C481)+3,LEN($A481)-LEN($B481)-LEN($C481)-2-IF($E481="",0,LEN($E481)+1)),""))</f>
        <v/>
      </c>
      <c r="E481" s="63">
        <f>IF($B481="","",IFERROR(MID($A481,FIND("|",SUBSTITUTE($A481,".","|",LEN($A481)-LEN(SUBSTITUTE($A481,".",""))))+1,50),""))</f>
        <v/>
      </c>
    </row>
    <row r="482">
      <c r="A482" s="63" t="n"/>
      <c r="B482" s="63">
        <f>IF($A482="","",IFERROR(LEFT($A482,FIND("|",SUBSTITUTE($A482,"-","|",LEN($A482)-LEN(SUBSTITUTE($A482,"-",""))-1))-1),""))</f>
        <v/>
      </c>
      <c r="C482" s="63">
        <f>IF($B482="","",IFERROR(MID($A482,LEN($B482)+2,FIND("-",$A482,LEN($B482)+2)-LEN($B482)-2),""))</f>
        <v/>
      </c>
      <c r="D482" s="63">
        <f>IF($B482="","",IFERROR(MID($A482,LEN($B482)+LEN($C482)+3,LEN($A482)-LEN($B482)-LEN($C482)-2-IF($E482="",0,LEN($E482)+1)),""))</f>
        <v/>
      </c>
      <c r="E482" s="63">
        <f>IF($B482="","",IFERROR(MID($A482,FIND("|",SUBSTITUTE($A482,".","|",LEN($A482)-LEN(SUBSTITUTE($A482,".",""))))+1,50),""))</f>
        <v/>
      </c>
    </row>
    <row r="483">
      <c r="A483" s="63" t="n"/>
      <c r="B483" s="63">
        <f>IF($A483="","",IFERROR(LEFT($A483,FIND("|",SUBSTITUTE($A483,"-","|",LEN($A483)-LEN(SUBSTITUTE($A483,"-",""))-1))-1),""))</f>
        <v/>
      </c>
      <c r="C483" s="63">
        <f>IF($B483="","",IFERROR(MID($A483,LEN($B483)+2,FIND("-",$A483,LEN($B483)+2)-LEN($B483)-2),""))</f>
        <v/>
      </c>
      <c r="D483" s="63">
        <f>IF($B483="","",IFERROR(MID($A483,LEN($B483)+LEN($C483)+3,LEN($A483)-LEN($B483)-LEN($C483)-2-IF($E483="",0,LEN($E483)+1)),""))</f>
        <v/>
      </c>
      <c r="E483" s="63">
        <f>IF($B483="","",IFERROR(MID($A483,FIND("|",SUBSTITUTE($A483,".","|",LEN($A483)-LEN(SUBSTITUTE($A483,".",""))))+1,50),""))</f>
        <v/>
      </c>
    </row>
    <row r="484">
      <c r="A484" s="63" t="n"/>
      <c r="B484" s="63">
        <f>IF($A484="","",IFERROR(LEFT($A484,FIND("|",SUBSTITUTE($A484,"-","|",LEN($A484)-LEN(SUBSTITUTE($A484,"-",""))-1))-1),""))</f>
        <v/>
      </c>
      <c r="C484" s="63">
        <f>IF($B484="","",IFERROR(MID($A484,LEN($B484)+2,FIND("-",$A484,LEN($B484)+2)-LEN($B484)-2),""))</f>
        <v/>
      </c>
      <c r="D484" s="63">
        <f>IF($B484="","",IFERROR(MID($A484,LEN($B484)+LEN($C484)+3,LEN($A484)-LEN($B484)-LEN($C484)-2-IF($E484="",0,LEN($E484)+1)),""))</f>
        <v/>
      </c>
      <c r="E484" s="63">
        <f>IF($B484="","",IFERROR(MID($A484,FIND("|",SUBSTITUTE($A484,".","|",LEN($A484)-LEN(SUBSTITUTE($A484,".",""))))+1,50),""))</f>
        <v/>
      </c>
    </row>
    <row r="485">
      <c r="A485" s="63" t="n"/>
      <c r="B485" s="63">
        <f>IF($A485="","",IFERROR(LEFT($A485,FIND("|",SUBSTITUTE($A485,"-","|",LEN($A485)-LEN(SUBSTITUTE($A485,"-",""))-1))-1),""))</f>
        <v/>
      </c>
      <c r="C485" s="63">
        <f>IF($B485="","",IFERROR(MID($A485,LEN($B485)+2,FIND("-",$A485,LEN($B485)+2)-LEN($B485)-2),""))</f>
        <v/>
      </c>
      <c r="D485" s="63">
        <f>IF($B485="","",IFERROR(MID($A485,LEN($B485)+LEN($C485)+3,LEN($A485)-LEN($B485)-LEN($C485)-2-IF($E485="",0,LEN($E485)+1)),""))</f>
        <v/>
      </c>
      <c r="E485" s="63">
        <f>IF($B485="","",IFERROR(MID($A485,FIND("|",SUBSTITUTE($A485,".","|",LEN($A485)-LEN(SUBSTITUTE($A485,".",""))))+1,50),""))</f>
        <v/>
      </c>
    </row>
    <row r="486">
      <c r="A486" s="63" t="n"/>
      <c r="B486" s="63">
        <f>IF($A486="","",IFERROR(LEFT($A486,FIND("|",SUBSTITUTE($A486,"-","|",LEN($A486)-LEN(SUBSTITUTE($A486,"-",""))-1))-1),""))</f>
        <v/>
      </c>
      <c r="C486" s="63">
        <f>IF($B486="","",IFERROR(MID($A486,LEN($B486)+2,FIND("-",$A486,LEN($B486)+2)-LEN($B486)-2),""))</f>
        <v/>
      </c>
      <c r="D486" s="63">
        <f>IF($B486="","",IFERROR(MID($A486,LEN($B486)+LEN($C486)+3,LEN($A486)-LEN($B486)-LEN($C486)-2-IF($E486="",0,LEN($E486)+1)),""))</f>
        <v/>
      </c>
      <c r="E486" s="63">
        <f>IF($B486="","",IFERROR(MID($A486,FIND("|",SUBSTITUTE($A486,".","|",LEN($A486)-LEN(SUBSTITUTE($A486,".",""))))+1,50),""))</f>
        <v/>
      </c>
    </row>
    <row r="487">
      <c r="A487" s="63" t="n"/>
      <c r="B487" s="63">
        <f>IF($A487="","",IFERROR(LEFT($A487,FIND("|",SUBSTITUTE($A487,"-","|",LEN($A487)-LEN(SUBSTITUTE($A487,"-",""))-1))-1),""))</f>
        <v/>
      </c>
      <c r="C487" s="63">
        <f>IF($B487="","",IFERROR(MID($A487,LEN($B487)+2,FIND("-",$A487,LEN($B487)+2)-LEN($B487)-2),""))</f>
        <v/>
      </c>
      <c r="D487" s="63">
        <f>IF($B487="","",IFERROR(MID($A487,LEN($B487)+LEN($C487)+3,LEN($A487)-LEN($B487)-LEN($C487)-2-IF($E487="",0,LEN($E487)+1)),""))</f>
        <v/>
      </c>
      <c r="E487" s="63">
        <f>IF($B487="","",IFERROR(MID($A487,FIND("|",SUBSTITUTE($A487,".","|",LEN($A487)-LEN(SUBSTITUTE($A487,".",""))))+1,50),""))</f>
        <v/>
      </c>
    </row>
    <row r="488">
      <c r="A488" s="63" t="n"/>
      <c r="B488" s="63">
        <f>IF($A488="","",IFERROR(LEFT($A488,FIND("|",SUBSTITUTE($A488,"-","|",LEN($A488)-LEN(SUBSTITUTE($A488,"-",""))-1))-1),""))</f>
        <v/>
      </c>
      <c r="C488" s="63">
        <f>IF($B488="","",IFERROR(MID($A488,LEN($B488)+2,FIND("-",$A488,LEN($B488)+2)-LEN($B488)-2),""))</f>
        <v/>
      </c>
      <c r="D488" s="63">
        <f>IF($B488="","",IFERROR(MID($A488,LEN($B488)+LEN($C488)+3,LEN($A488)-LEN($B488)-LEN($C488)-2-IF($E488="",0,LEN($E488)+1)),""))</f>
        <v/>
      </c>
      <c r="E488" s="63">
        <f>IF($B488="","",IFERROR(MID($A488,FIND("|",SUBSTITUTE($A488,".","|",LEN($A488)-LEN(SUBSTITUTE($A488,".",""))))+1,50),""))</f>
        <v/>
      </c>
    </row>
    <row r="489">
      <c r="A489" s="63" t="n"/>
      <c r="B489" s="63">
        <f>IF($A489="","",IFERROR(LEFT($A489,FIND("|",SUBSTITUTE($A489,"-","|",LEN($A489)-LEN(SUBSTITUTE($A489,"-",""))-1))-1),""))</f>
        <v/>
      </c>
      <c r="C489" s="63">
        <f>IF($B489="","",IFERROR(MID($A489,LEN($B489)+2,FIND("-",$A489,LEN($B489)+2)-LEN($B489)-2),""))</f>
        <v/>
      </c>
      <c r="D489" s="63">
        <f>IF($B489="","",IFERROR(MID($A489,LEN($B489)+LEN($C489)+3,LEN($A489)-LEN($B489)-LEN($C489)-2-IF($E489="",0,LEN($E489)+1)),""))</f>
        <v/>
      </c>
      <c r="E489" s="63">
        <f>IF($B489="","",IFERROR(MID($A489,FIND("|",SUBSTITUTE($A489,".","|",LEN($A489)-LEN(SUBSTITUTE($A489,".",""))))+1,50),""))</f>
        <v/>
      </c>
    </row>
    <row r="490">
      <c r="A490" s="63" t="n"/>
      <c r="B490" s="63">
        <f>IF($A490="","",IFERROR(LEFT($A490,FIND("|",SUBSTITUTE($A490,"-","|",LEN($A490)-LEN(SUBSTITUTE($A490,"-",""))-1))-1),""))</f>
        <v/>
      </c>
      <c r="C490" s="63">
        <f>IF($B490="","",IFERROR(MID($A490,LEN($B490)+2,FIND("-",$A490,LEN($B490)+2)-LEN($B490)-2),""))</f>
        <v/>
      </c>
      <c r="D490" s="63">
        <f>IF($B490="","",IFERROR(MID($A490,LEN($B490)+LEN($C490)+3,LEN($A490)-LEN($B490)-LEN($C490)-2-IF($E490="",0,LEN($E490)+1)),""))</f>
        <v/>
      </c>
      <c r="E490" s="63">
        <f>IF($B490="","",IFERROR(MID($A490,FIND("|",SUBSTITUTE($A490,".","|",LEN($A490)-LEN(SUBSTITUTE($A490,".",""))))+1,50),""))</f>
        <v/>
      </c>
    </row>
    <row r="491">
      <c r="A491" s="63" t="n"/>
      <c r="B491" s="63">
        <f>IF($A491="","",IFERROR(LEFT($A491,FIND("|",SUBSTITUTE($A491,"-","|",LEN($A491)-LEN(SUBSTITUTE($A491,"-",""))-1))-1),""))</f>
        <v/>
      </c>
      <c r="C491" s="63">
        <f>IF($B491="","",IFERROR(MID($A491,LEN($B491)+2,FIND("-",$A491,LEN($B491)+2)-LEN($B491)-2),""))</f>
        <v/>
      </c>
      <c r="D491" s="63">
        <f>IF($B491="","",IFERROR(MID($A491,LEN($B491)+LEN($C491)+3,LEN($A491)-LEN($B491)-LEN($C491)-2-IF($E491="",0,LEN($E491)+1)),""))</f>
        <v/>
      </c>
      <c r="E491" s="63">
        <f>IF($B491="","",IFERROR(MID($A491,FIND("|",SUBSTITUTE($A491,".","|",LEN($A491)-LEN(SUBSTITUTE($A491,".",""))))+1,50),""))</f>
        <v/>
      </c>
    </row>
    <row r="492">
      <c r="A492" s="63" t="n"/>
      <c r="B492" s="63">
        <f>IF($A492="","",IFERROR(LEFT($A492,FIND("|",SUBSTITUTE($A492,"-","|",LEN($A492)-LEN(SUBSTITUTE($A492,"-",""))-1))-1),""))</f>
        <v/>
      </c>
      <c r="C492" s="63">
        <f>IF($B492="","",IFERROR(MID($A492,LEN($B492)+2,FIND("-",$A492,LEN($B492)+2)-LEN($B492)-2),""))</f>
        <v/>
      </c>
      <c r="D492" s="63">
        <f>IF($B492="","",IFERROR(MID($A492,LEN($B492)+LEN($C492)+3,LEN($A492)-LEN($B492)-LEN($C492)-2-IF($E492="",0,LEN($E492)+1)),""))</f>
        <v/>
      </c>
      <c r="E492" s="63">
        <f>IF($B492="","",IFERROR(MID($A492,FIND("|",SUBSTITUTE($A492,".","|",LEN($A492)-LEN(SUBSTITUTE($A492,".",""))))+1,50),""))</f>
        <v/>
      </c>
    </row>
    <row r="493">
      <c r="A493" s="63" t="n"/>
      <c r="B493" s="63">
        <f>IF($A493="","",IFERROR(LEFT($A493,FIND("|",SUBSTITUTE($A493,"-","|",LEN($A493)-LEN(SUBSTITUTE($A493,"-",""))-1))-1),""))</f>
        <v/>
      </c>
      <c r="C493" s="63">
        <f>IF($B493="","",IFERROR(MID($A493,LEN($B493)+2,FIND("-",$A493,LEN($B493)+2)-LEN($B493)-2),""))</f>
        <v/>
      </c>
      <c r="D493" s="63">
        <f>IF($B493="","",IFERROR(MID($A493,LEN($B493)+LEN($C493)+3,LEN($A493)-LEN($B493)-LEN($C493)-2-IF($E493="",0,LEN($E493)+1)),""))</f>
        <v/>
      </c>
      <c r="E493" s="63">
        <f>IF($B493="","",IFERROR(MID($A493,FIND("|",SUBSTITUTE($A493,".","|",LEN($A493)-LEN(SUBSTITUTE($A493,".",""))))+1,50),""))</f>
        <v/>
      </c>
    </row>
    <row r="494">
      <c r="A494" s="63" t="n"/>
      <c r="B494" s="63">
        <f>IF($A494="","",IFERROR(LEFT($A494,FIND("|",SUBSTITUTE($A494,"-","|",LEN($A494)-LEN(SUBSTITUTE($A494,"-",""))-1))-1),""))</f>
        <v/>
      </c>
      <c r="C494" s="63">
        <f>IF($B494="","",IFERROR(MID($A494,LEN($B494)+2,FIND("-",$A494,LEN($B494)+2)-LEN($B494)-2),""))</f>
        <v/>
      </c>
      <c r="D494" s="63">
        <f>IF($B494="","",IFERROR(MID($A494,LEN($B494)+LEN($C494)+3,LEN($A494)-LEN($B494)-LEN($C494)-2-IF($E494="",0,LEN($E494)+1)),""))</f>
        <v/>
      </c>
      <c r="E494" s="63">
        <f>IF($B494="","",IFERROR(MID($A494,FIND("|",SUBSTITUTE($A494,".","|",LEN($A494)-LEN(SUBSTITUTE($A494,".",""))))+1,50),""))</f>
        <v/>
      </c>
    </row>
    <row r="495">
      <c r="A495" s="63" t="n"/>
      <c r="B495" s="63">
        <f>IF($A495="","",IFERROR(LEFT($A495,FIND("|",SUBSTITUTE($A495,"-","|",LEN($A495)-LEN(SUBSTITUTE($A495,"-",""))-1))-1),""))</f>
        <v/>
      </c>
      <c r="C495" s="63">
        <f>IF($B495="","",IFERROR(MID($A495,LEN($B495)+2,FIND("-",$A495,LEN($B495)+2)-LEN($B495)-2),""))</f>
        <v/>
      </c>
      <c r="D495" s="63">
        <f>IF($B495="","",IFERROR(MID($A495,LEN($B495)+LEN($C495)+3,LEN($A495)-LEN($B495)-LEN($C495)-2-IF($E495="",0,LEN($E495)+1)),""))</f>
        <v/>
      </c>
      <c r="E495" s="63">
        <f>IF($B495="","",IFERROR(MID($A495,FIND("|",SUBSTITUTE($A495,".","|",LEN($A495)-LEN(SUBSTITUTE($A495,".",""))))+1,50),""))</f>
        <v/>
      </c>
    </row>
    <row r="496">
      <c r="A496" s="63" t="n"/>
      <c r="B496" s="63">
        <f>IF($A496="","",IFERROR(LEFT($A496,FIND("|",SUBSTITUTE($A496,"-","|",LEN($A496)-LEN(SUBSTITUTE($A496,"-",""))-1))-1),""))</f>
        <v/>
      </c>
      <c r="C496" s="63">
        <f>IF($B496="","",IFERROR(MID($A496,LEN($B496)+2,FIND("-",$A496,LEN($B496)+2)-LEN($B496)-2),""))</f>
        <v/>
      </c>
      <c r="D496" s="63">
        <f>IF($B496="","",IFERROR(MID($A496,LEN($B496)+LEN($C496)+3,LEN($A496)-LEN($B496)-LEN($C496)-2-IF($E496="",0,LEN($E496)+1)),""))</f>
        <v/>
      </c>
      <c r="E496" s="63">
        <f>IF($B496="","",IFERROR(MID($A496,FIND("|",SUBSTITUTE($A496,".","|",LEN($A496)-LEN(SUBSTITUTE($A496,".",""))))+1,50),""))</f>
        <v/>
      </c>
    </row>
    <row r="497">
      <c r="A497" s="63" t="n"/>
      <c r="B497" s="63">
        <f>IF($A497="","",IFERROR(LEFT($A497,FIND("|",SUBSTITUTE($A497,"-","|",LEN($A497)-LEN(SUBSTITUTE($A497,"-",""))-1))-1),""))</f>
        <v/>
      </c>
      <c r="C497" s="63">
        <f>IF($B497="","",IFERROR(MID($A497,LEN($B497)+2,FIND("-",$A497,LEN($B497)+2)-LEN($B497)-2),""))</f>
        <v/>
      </c>
      <c r="D497" s="63">
        <f>IF($B497="","",IFERROR(MID($A497,LEN($B497)+LEN($C497)+3,LEN($A497)-LEN($B497)-LEN($C497)-2-IF($E497="",0,LEN($E497)+1)),""))</f>
        <v/>
      </c>
      <c r="E497" s="63">
        <f>IF($B497="","",IFERROR(MID($A497,FIND("|",SUBSTITUTE($A497,".","|",LEN($A497)-LEN(SUBSTITUTE($A497,".",""))))+1,50),""))</f>
        <v/>
      </c>
    </row>
    <row r="498">
      <c r="A498" s="63" t="n"/>
      <c r="B498" s="63">
        <f>IF($A498="","",IFERROR(LEFT($A498,FIND("|",SUBSTITUTE($A498,"-","|",LEN($A498)-LEN(SUBSTITUTE($A498,"-",""))-1))-1),""))</f>
        <v/>
      </c>
      <c r="C498" s="63">
        <f>IF($B498="","",IFERROR(MID($A498,LEN($B498)+2,FIND("-",$A498,LEN($B498)+2)-LEN($B498)-2),""))</f>
        <v/>
      </c>
      <c r="D498" s="63">
        <f>IF($B498="","",IFERROR(MID($A498,LEN($B498)+LEN($C498)+3,LEN($A498)-LEN($B498)-LEN($C498)-2-IF($E498="",0,LEN($E498)+1)),""))</f>
        <v/>
      </c>
      <c r="E498" s="63">
        <f>IF($B498="","",IFERROR(MID($A498,FIND("|",SUBSTITUTE($A498,".","|",LEN($A498)-LEN(SUBSTITUTE($A498,".",""))))+1,50),""))</f>
        <v/>
      </c>
    </row>
    <row r="499">
      <c r="A499" s="63" t="n"/>
      <c r="B499" s="63">
        <f>IF($A499="","",IFERROR(LEFT($A499,FIND("|",SUBSTITUTE($A499,"-","|",LEN($A499)-LEN(SUBSTITUTE($A499,"-",""))-1))-1),""))</f>
        <v/>
      </c>
      <c r="C499" s="63">
        <f>IF($B499="","",IFERROR(MID($A499,LEN($B499)+2,FIND("-",$A499,LEN($B499)+2)-LEN($B499)-2),""))</f>
        <v/>
      </c>
      <c r="D499" s="63">
        <f>IF($B499="","",IFERROR(MID($A499,LEN($B499)+LEN($C499)+3,LEN($A499)-LEN($B499)-LEN($C499)-2-IF($E499="",0,LEN($E499)+1)),""))</f>
        <v/>
      </c>
      <c r="E499" s="63">
        <f>IF($B499="","",IFERROR(MID($A499,FIND("|",SUBSTITUTE($A499,".","|",LEN($A499)-LEN(SUBSTITUTE($A499,".",""))))+1,50),""))</f>
        <v/>
      </c>
    </row>
    <row r="500">
      <c r="A500" s="63" t="n"/>
      <c r="B500" s="63">
        <f>IF($A500="","",IFERROR(LEFT($A500,FIND("|",SUBSTITUTE($A500,"-","|",LEN($A500)-LEN(SUBSTITUTE($A500,"-",""))-1))-1),""))</f>
        <v/>
      </c>
      <c r="C500" s="63">
        <f>IF($B500="","",IFERROR(MID($A500,LEN($B500)+2,FIND("-",$A500,LEN($B500)+2)-LEN($B500)-2),""))</f>
        <v/>
      </c>
      <c r="D500" s="63">
        <f>IF($B500="","",IFERROR(MID($A500,LEN($B500)+LEN($C500)+3,LEN($A500)-LEN($B500)-LEN($C500)-2-IF($E500="",0,LEN($E500)+1)),""))</f>
        <v/>
      </c>
      <c r="E500" s="63">
        <f>IF($B500="","",IFERROR(MID($A500,FIND("|",SUBSTITUTE($A500,".","|",LEN($A500)-LEN(SUBSTITUTE($A500,".",""))))+1,50),""))</f>
        <v/>
      </c>
    </row>
    <row r="501">
      <c r="A501" s="63" t="n"/>
      <c r="B501" s="63">
        <f>IF($A501="","",IFERROR(LEFT($A501,FIND("|",SUBSTITUTE($A501,"-","|",LEN($A501)-LEN(SUBSTITUTE($A501,"-",""))-1))-1),""))</f>
        <v/>
      </c>
      <c r="C501" s="63">
        <f>IF($B501="","",IFERROR(MID($A501,LEN($B501)+2,FIND("-",$A501,LEN($B501)+2)-LEN($B501)-2),""))</f>
        <v/>
      </c>
      <c r="D501" s="63">
        <f>IF($B501="","",IFERROR(MID($A501,LEN($B501)+LEN($C501)+3,LEN($A501)-LEN($B501)-LEN($C501)-2-IF($E501="",0,LEN($E501)+1)),""))</f>
        <v/>
      </c>
      <c r="E501" s="63">
        <f>IF($B501="","",IFERROR(MID($A501,FIND("|",SUBSTITUTE($A501,".","|",LEN($A501)-LEN(SUBSTITUTE($A501,".",""))))+1,50),""))</f>
        <v/>
      </c>
    </row>
    <row r="502">
      <c r="A502" s="63" t="n"/>
      <c r="B502" s="63">
        <f>IF($A502="","",IFERROR(LEFT($A502,FIND("|",SUBSTITUTE($A502,"-","|",LEN($A502)-LEN(SUBSTITUTE($A502,"-",""))-1))-1),""))</f>
        <v/>
      </c>
      <c r="C502" s="63">
        <f>IF($B502="","",IFERROR(MID($A502,LEN($B502)+2,FIND("-",$A502,LEN($B502)+2)-LEN($B502)-2),""))</f>
        <v/>
      </c>
      <c r="D502" s="63">
        <f>IF($B502="","",IFERROR(MID($A502,LEN($B502)+LEN($C502)+3,LEN($A502)-LEN($B502)-LEN($C502)-2-IF($E502="",0,LEN($E502)+1)),""))</f>
        <v/>
      </c>
      <c r="E502" s="63">
        <f>IF($B502="","",IFERROR(MID($A502,FIND("|",SUBSTITUTE($A502,".","|",LEN($A502)-LEN(SUBSTITUTE($A502,".",""))))+1,50),""))</f>
        <v/>
      </c>
    </row>
    <row r="503">
      <c r="A503" s="63" t="n"/>
      <c r="B503" s="63">
        <f>IF($A503="","",IFERROR(LEFT($A503,FIND("|",SUBSTITUTE($A503,"-","|",LEN($A503)-LEN(SUBSTITUTE($A503,"-",""))-1))-1),""))</f>
        <v/>
      </c>
      <c r="C503" s="63">
        <f>IF($B503="","",IFERROR(MID($A503,LEN($B503)+2,FIND("-",$A503,LEN($B503)+2)-LEN($B503)-2),""))</f>
        <v/>
      </c>
      <c r="D503" s="63">
        <f>IF($B503="","",IFERROR(MID($A503,LEN($B503)+LEN($C503)+3,LEN($A503)-LEN($B503)-LEN($C503)-2-IF($E503="",0,LEN($E503)+1)),""))</f>
        <v/>
      </c>
      <c r="E503" s="63">
        <f>IF($B503="","",IFERROR(MID($A503,FIND("|",SUBSTITUTE($A503,".","|",LEN($A503)-LEN(SUBSTITUTE($A503,".",""))))+1,50),""))</f>
        <v/>
      </c>
    </row>
    <row r="504">
      <c r="A504" s="63" t="n"/>
      <c r="B504" s="63">
        <f>IF($A504="","",IFERROR(LEFT($A504,FIND("|",SUBSTITUTE($A504,"-","|",LEN($A504)-LEN(SUBSTITUTE($A504,"-",""))-1))-1),""))</f>
        <v/>
      </c>
      <c r="C504" s="63">
        <f>IF($B504="","",IFERROR(MID($A504,LEN($B504)+2,FIND("-",$A504,LEN($B504)+2)-LEN($B504)-2),""))</f>
        <v/>
      </c>
      <c r="D504" s="63">
        <f>IF($B504="","",IFERROR(MID($A504,LEN($B504)+LEN($C504)+3,LEN($A504)-LEN($B504)-LEN($C504)-2-IF($E504="",0,LEN($E504)+1)),""))</f>
        <v/>
      </c>
      <c r="E504" s="63">
        <f>IF($B504="","",IFERROR(MID($A504,FIND("|",SUBSTITUTE($A504,".","|",LEN($A504)-LEN(SUBSTITUTE($A504,".",""))))+1,50),""))</f>
        <v/>
      </c>
    </row>
    <row r="505">
      <c r="A505" s="63" t="n"/>
      <c r="B505" s="63">
        <f>IF($A505="","",IFERROR(LEFT($A505,FIND("|",SUBSTITUTE($A505,"-","|",LEN($A505)-LEN(SUBSTITUTE($A505,"-",""))-1))-1),""))</f>
        <v/>
      </c>
      <c r="C505" s="63">
        <f>IF($B505="","",IFERROR(MID($A505,LEN($B505)+2,FIND("-",$A505,LEN($B505)+2)-LEN($B505)-2),""))</f>
        <v/>
      </c>
      <c r="D505" s="63">
        <f>IF($B505="","",IFERROR(MID($A505,LEN($B505)+LEN($C505)+3,LEN($A505)-LEN($B505)-LEN($C505)-2-IF($E505="",0,LEN($E505)+1)),""))</f>
        <v/>
      </c>
      <c r="E505" s="63">
        <f>IF($B505="","",IFERROR(MID($A505,FIND("|",SUBSTITUTE($A505,".","|",LEN($A505)-LEN(SUBSTITUTE($A505,".",""))))+1,50),""))</f>
        <v/>
      </c>
    </row>
    <row r="506">
      <c r="A506" s="63" t="n"/>
      <c r="B506" s="63">
        <f>IF($A506="","",IFERROR(LEFT($A506,FIND("|",SUBSTITUTE($A506,"-","|",LEN($A506)-LEN(SUBSTITUTE($A506,"-",""))-1))-1),""))</f>
        <v/>
      </c>
      <c r="C506" s="63">
        <f>IF($B506="","",IFERROR(MID($A506,LEN($B506)+2,FIND("-",$A506,LEN($B506)+2)-LEN($B506)-2),""))</f>
        <v/>
      </c>
      <c r="D506" s="63">
        <f>IF($B506="","",IFERROR(MID($A506,LEN($B506)+LEN($C506)+3,LEN($A506)-LEN($B506)-LEN($C506)-2-IF($E506="",0,LEN($E506)+1)),""))</f>
        <v/>
      </c>
      <c r="E506" s="63">
        <f>IF($B506="","",IFERROR(MID($A506,FIND("|",SUBSTITUTE($A506,".","|",LEN($A506)-LEN(SUBSTITUTE($A506,".",""))))+1,50),""))</f>
        <v/>
      </c>
    </row>
    <row r="507">
      <c r="A507" s="63" t="n"/>
      <c r="B507" s="63">
        <f>IF($A507="","",IFERROR(LEFT($A507,FIND("|",SUBSTITUTE($A507,"-","|",LEN($A507)-LEN(SUBSTITUTE($A507,"-",""))-1))-1),""))</f>
        <v/>
      </c>
      <c r="C507" s="63">
        <f>IF($B507="","",IFERROR(MID($A507,LEN($B507)+2,FIND("-",$A507,LEN($B507)+2)-LEN($B507)-2),""))</f>
        <v/>
      </c>
      <c r="D507" s="63">
        <f>IF($B507="","",IFERROR(MID($A507,LEN($B507)+LEN($C507)+3,LEN($A507)-LEN($B507)-LEN($C507)-2-IF($E507="",0,LEN($E507)+1)),""))</f>
        <v/>
      </c>
      <c r="E507" s="63">
        <f>IF($B507="","",IFERROR(MID($A507,FIND("|",SUBSTITUTE($A507,".","|",LEN($A507)-LEN(SUBSTITUTE($A507,".",""))))+1,50),""))</f>
        <v/>
      </c>
    </row>
    <row r="508">
      <c r="A508" s="63" t="n"/>
      <c r="B508" s="63">
        <f>IF($A508="","",IFERROR(LEFT($A508,FIND("|",SUBSTITUTE($A508,"-","|",LEN($A508)-LEN(SUBSTITUTE($A508,"-",""))-1))-1),""))</f>
        <v/>
      </c>
      <c r="C508" s="63">
        <f>IF($B508="","",IFERROR(MID($A508,LEN($B508)+2,FIND("-",$A508,LEN($B508)+2)-LEN($B508)-2),""))</f>
        <v/>
      </c>
      <c r="D508" s="63">
        <f>IF($B508="","",IFERROR(MID($A508,LEN($B508)+LEN($C508)+3,LEN($A508)-LEN($B508)-LEN($C508)-2-IF($E508="",0,LEN($E508)+1)),""))</f>
        <v/>
      </c>
      <c r="E508" s="63">
        <f>IF($B508="","",IFERROR(MID($A508,FIND("|",SUBSTITUTE($A508,".","|",LEN($A508)-LEN(SUBSTITUTE($A508,".",""))))+1,50),""))</f>
        <v/>
      </c>
    </row>
    <row r="509">
      <c r="A509" s="63" t="n"/>
      <c r="B509" s="63">
        <f>IF($A509="","",IFERROR(LEFT($A509,FIND("|",SUBSTITUTE($A509,"-","|",LEN($A509)-LEN(SUBSTITUTE($A509,"-",""))-1))-1),""))</f>
        <v/>
      </c>
      <c r="C509" s="63">
        <f>IF($B509="","",IFERROR(MID($A509,LEN($B509)+2,FIND("-",$A509,LEN($B509)+2)-LEN($B509)-2),""))</f>
        <v/>
      </c>
      <c r="D509" s="63">
        <f>IF($B509="","",IFERROR(MID($A509,LEN($B509)+LEN($C509)+3,LEN($A509)-LEN($B509)-LEN($C509)-2-IF($E509="",0,LEN($E509)+1)),""))</f>
        <v/>
      </c>
      <c r="E509" s="63">
        <f>IF($B509="","",IFERROR(MID($A509,FIND("|",SUBSTITUTE($A509,".","|",LEN($A509)-LEN(SUBSTITUTE($A509,".",""))))+1,50),""))</f>
        <v/>
      </c>
    </row>
    <row r="510">
      <c r="A510" s="63" t="n"/>
      <c r="B510" s="63">
        <f>IF($A510="","",IFERROR(LEFT($A510,FIND("|",SUBSTITUTE($A510,"-","|",LEN($A510)-LEN(SUBSTITUTE($A510,"-",""))-1))-1),""))</f>
        <v/>
      </c>
      <c r="C510" s="63">
        <f>IF($B510="","",IFERROR(MID($A510,LEN($B510)+2,FIND("-",$A510,LEN($B510)+2)-LEN($B510)-2),""))</f>
        <v/>
      </c>
      <c r="D510" s="63">
        <f>IF($B510="","",IFERROR(MID($A510,LEN($B510)+LEN($C510)+3,LEN($A510)-LEN($B510)-LEN($C510)-2-IF($E510="",0,LEN($E510)+1)),""))</f>
        <v/>
      </c>
      <c r="E510" s="63">
        <f>IF($B510="","",IFERROR(MID($A510,FIND("|",SUBSTITUTE($A510,".","|",LEN($A510)-LEN(SUBSTITUTE($A510,".",""))))+1,50),""))</f>
        <v/>
      </c>
    </row>
    <row r="511">
      <c r="A511" s="63" t="n"/>
      <c r="B511" s="63">
        <f>IF($A511="","",IFERROR(LEFT($A511,FIND("|",SUBSTITUTE($A511,"-","|",LEN($A511)-LEN(SUBSTITUTE($A511,"-",""))-1))-1),""))</f>
        <v/>
      </c>
      <c r="C511" s="63">
        <f>IF($B511="","",IFERROR(MID($A511,LEN($B511)+2,FIND("-",$A511,LEN($B511)+2)-LEN($B511)-2),""))</f>
        <v/>
      </c>
      <c r="D511" s="63">
        <f>IF($B511="","",IFERROR(MID($A511,LEN($B511)+LEN($C511)+3,LEN($A511)-LEN($B511)-LEN($C511)-2-IF($E511="",0,LEN($E511)+1)),""))</f>
        <v/>
      </c>
      <c r="E511" s="63">
        <f>IF($B511="","",IFERROR(MID($A511,FIND("|",SUBSTITUTE($A511,".","|",LEN($A511)-LEN(SUBSTITUTE($A511,".",""))))+1,50),""))</f>
        <v/>
      </c>
    </row>
    <row r="512">
      <c r="A512" s="63" t="n"/>
      <c r="B512" s="63">
        <f>IF($A512="","",IFERROR(LEFT($A512,FIND("|",SUBSTITUTE($A512,"-","|",LEN($A512)-LEN(SUBSTITUTE($A512,"-",""))-1))-1),""))</f>
        <v/>
      </c>
      <c r="C512" s="63">
        <f>IF($B512="","",IFERROR(MID($A512,LEN($B512)+2,FIND("-",$A512,LEN($B512)+2)-LEN($B512)-2),""))</f>
        <v/>
      </c>
      <c r="D512" s="63">
        <f>IF($B512="","",IFERROR(MID($A512,LEN($B512)+LEN($C512)+3,LEN($A512)-LEN($B512)-LEN($C512)-2-IF($E512="",0,LEN($E512)+1)),""))</f>
        <v/>
      </c>
      <c r="E512" s="63">
        <f>IF($B512="","",IFERROR(MID($A512,FIND("|",SUBSTITUTE($A512,".","|",LEN($A512)-LEN(SUBSTITUTE($A512,".",""))))+1,50),""))</f>
        <v/>
      </c>
    </row>
    <row r="513">
      <c r="A513" s="63" t="n"/>
      <c r="B513" s="63">
        <f>IF($A513="","",IFERROR(LEFT($A513,FIND("|",SUBSTITUTE($A513,"-","|",LEN($A513)-LEN(SUBSTITUTE($A513,"-",""))-1))-1),""))</f>
        <v/>
      </c>
      <c r="C513" s="63">
        <f>IF($B513="","",IFERROR(MID($A513,LEN($B513)+2,FIND("-",$A513,LEN($B513)+2)-LEN($B513)-2),""))</f>
        <v/>
      </c>
      <c r="D513" s="63">
        <f>IF($B513="","",IFERROR(MID($A513,LEN($B513)+LEN($C513)+3,LEN($A513)-LEN($B513)-LEN($C513)-2-IF($E513="",0,LEN($E513)+1)),""))</f>
        <v/>
      </c>
      <c r="E513" s="63">
        <f>IF($B513="","",IFERROR(MID($A513,FIND("|",SUBSTITUTE($A513,".","|",LEN($A513)-LEN(SUBSTITUTE($A513,".",""))))+1,50),""))</f>
        <v/>
      </c>
    </row>
    <row r="514">
      <c r="A514" s="63" t="n"/>
      <c r="B514" s="63">
        <f>IF($A514="","",IFERROR(LEFT($A514,FIND("|",SUBSTITUTE($A514,"-","|",LEN($A514)-LEN(SUBSTITUTE($A514,"-",""))-1))-1),""))</f>
        <v/>
      </c>
      <c r="C514" s="63">
        <f>IF($B514="","",IFERROR(MID($A514,LEN($B514)+2,FIND("-",$A514,LEN($B514)+2)-LEN($B514)-2),""))</f>
        <v/>
      </c>
      <c r="D514" s="63">
        <f>IF($B514="","",IFERROR(MID($A514,LEN($B514)+LEN($C514)+3,LEN($A514)-LEN($B514)-LEN($C514)-2-IF($E514="",0,LEN($E514)+1)),""))</f>
        <v/>
      </c>
      <c r="E514" s="63">
        <f>IF($B514="","",IFERROR(MID($A514,FIND("|",SUBSTITUTE($A514,".","|",LEN($A514)-LEN(SUBSTITUTE($A514,".",""))))+1,50),""))</f>
        <v/>
      </c>
    </row>
    <row r="515">
      <c r="A515" s="63" t="n"/>
      <c r="B515" s="63">
        <f>IF($A515="","",IFERROR(LEFT($A515,FIND("|",SUBSTITUTE($A515,"-","|",LEN($A515)-LEN(SUBSTITUTE($A515,"-",""))-1))-1),""))</f>
        <v/>
      </c>
      <c r="C515" s="63">
        <f>IF($B515="","",IFERROR(MID($A515,LEN($B515)+2,FIND("-",$A515,LEN($B515)+2)-LEN($B515)-2),""))</f>
        <v/>
      </c>
      <c r="D515" s="63">
        <f>IF($B515="","",IFERROR(MID($A515,LEN($B515)+LEN($C515)+3,LEN($A515)-LEN($B515)-LEN($C515)-2-IF($E515="",0,LEN($E515)+1)),""))</f>
        <v/>
      </c>
      <c r="E515" s="63">
        <f>IF($B515="","",IFERROR(MID($A515,FIND("|",SUBSTITUTE($A515,".","|",LEN($A515)-LEN(SUBSTITUTE($A515,".",""))))+1,50),""))</f>
        <v/>
      </c>
    </row>
    <row r="516">
      <c r="A516" s="63" t="n"/>
      <c r="B516" s="63">
        <f>IF($A516="","",IFERROR(LEFT($A516,FIND("|",SUBSTITUTE($A516,"-","|",LEN($A516)-LEN(SUBSTITUTE($A516,"-",""))-1))-1),""))</f>
        <v/>
      </c>
      <c r="C516" s="63">
        <f>IF($B516="","",IFERROR(MID($A516,LEN($B516)+2,FIND("-",$A516,LEN($B516)+2)-LEN($B516)-2),""))</f>
        <v/>
      </c>
      <c r="D516" s="63">
        <f>IF($B516="","",IFERROR(MID($A516,LEN($B516)+LEN($C516)+3,LEN($A516)-LEN($B516)-LEN($C516)-2-IF($E516="",0,LEN($E516)+1)),""))</f>
        <v/>
      </c>
      <c r="E516" s="63">
        <f>IF($B516="","",IFERROR(MID($A516,FIND("|",SUBSTITUTE($A516,".","|",LEN($A516)-LEN(SUBSTITUTE($A516,".",""))))+1,50),""))</f>
        <v/>
      </c>
    </row>
    <row r="517">
      <c r="A517" s="63" t="n"/>
      <c r="B517" s="63">
        <f>IF($A517="","",IFERROR(LEFT($A517,FIND("|",SUBSTITUTE($A517,"-","|",LEN($A517)-LEN(SUBSTITUTE($A517,"-",""))-1))-1),""))</f>
        <v/>
      </c>
      <c r="C517" s="63">
        <f>IF($B517="","",IFERROR(MID($A517,LEN($B517)+2,FIND("-",$A517,LEN($B517)+2)-LEN($B517)-2),""))</f>
        <v/>
      </c>
      <c r="D517" s="63">
        <f>IF($B517="","",IFERROR(MID($A517,LEN($B517)+LEN($C517)+3,LEN($A517)-LEN($B517)-LEN($C517)-2-IF($E517="",0,LEN($E517)+1)),""))</f>
        <v/>
      </c>
      <c r="E517" s="63">
        <f>IF($B517="","",IFERROR(MID($A517,FIND("|",SUBSTITUTE($A517,".","|",LEN($A517)-LEN(SUBSTITUTE($A517,".",""))))+1,50),""))</f>
        <v/>
      </c>
    </row>
    <row r="518">
      <c r="A518" s="63" t="n"/>
      <c r="B518" s="63">
        <f>IF($A518="","",IFERROR(LEFT($A518,FIND("|",SUBSTITUTE($A518,"-","|",LEN($A518)-LEN(SUBSTITUTE($A518,"-",""))-1))-1),""))</f>
        <v/>
      </c>
      <c r="C518" s="63">
        <f>IF($B518="","",IFERROR(MID($A518,LEN($B518)+2,FIND("-",$A518,LEN($B518)+2)-LEN($B518)-2),""))</f>
        <v/>
      </c>
      <c r="D518" s="63">
        <f>IF($B518="","",IFERROR(MID($A518,LEN($B518)+LEN($C518)+3,LEN($A518)-LEN($B518)-LEN($C518)-2-IF($E518="",0,LEN($E518)+1)),""))</f>
        <v/>
      </c>
      <c r="E518" s="63">
        <f>IF($B518="","",IFERROR(MID($A518,FIND("|",SUBSTITUTE($A518,".","|",LEN($A518)-LEN(SUBSTITUTE($A518,".",""))))+1,50),""))</f>
        <v/>
      </c>
    </row>
    <row r="519">
      <c r="A519" s="63" t="n"/>
      <c r="B519" s="63">
        <f>IF($A519="","",IFERROR(LEFT($A519,FIND("|",SUBSTITUTE($A519,"-","|",LEN($A519)-LEN(SUBSTITUTE($A519,"-",""))-1))-1),""))</f>
        <v/>
      </c>
      <c r="C519" s="63">
        <f>IF($B519="","",IFERROR(MID($A519,LEN($B519)+2,FIND("-",$A519,LEN($B519)+2)-LEN($B519)-2),""))</f>
        <v/>
      </c>
      <c r="D519" s="63">
        <f>IF($B519="","",IFERROR(MID($A519,LEN($B519)+LEN($C519)+3,LEN($A519)-LEN($B519)-LEN($C519)-2-IF($E519="",0,LEN($E519)+1)),""))</f>
        <v/>
      </c>
      <c r="E519" s="63">
        <f>IF($B519="","",IFERROR(MID($A519,FIND("|",SUBSTITUTE($A519,".","|",LEN($A519)-LEN(SUBSTITUTE($A519,".",""))))+1,50),""))</f>
        <v/>
      </c>
    </row>
    <row r="520">
      <c r="A520" s="63" t="n"/>
      <c r="B520" s="63">
        <f>IF($A520="","",IFERROR(LEFT($A520,FIND("|",SUBSTITUTE($A520,"-","|",LEN($A520)-LEN(SUBSTITUTE($A520,"-",""))-1))-1),""))</f>
        <v/>
      </c>
      <c r="C520" s="63">
        <f>IF($B520="","",IFERROR(MID($A520,LEN($B520)+2,FIND("-",$A520,LEN($B520)+2)-LEN($B520)-2),""))</f>
        <v/>
      </c>
      <c r="D520" s="63">
        <f>IF($B520="","",IFERROR(MID($A520,LEN($B520)+LEN($C520)+3,LEN($A520)-LEN($B520)-LEN($C520)-2-IF($E520="",0,LEN($E520)+1)),""))</f>
        <v/>
      </c>
      <c r="E520" s="63">
        <f>IF($B520="","",IFERROR(MID($A520,FIND("|",SUBSTITUTE($A520,".","|",LEN($A520)-LEN(SUBSTITUTE($A520,".",""))))+1,50),""))</f>
        <v/>
      </c>
    </row>
    <row r="521">
      <c r="A521" s="63" t="n"/>
      <c r="B521" s="63">
        <f>IF($A521="","",IFERROR(LEFT($A521,FIND("|",SUBSTITUTE($A521,"-","|",LEN($A521)-LEN(SUBSTITUTE($A521,"-",""))-1))-1),""))</f>
        <v/>
      </c>
      <c r="C521" s="63">
        <f>IF($B521="","",IFERROR(MID($A521,LEN($B521)+2,FIND("-",$A521,LEN($B521)+2)-LEN($B521)-2),""))</f>
        <v/>
      </c>
      <c r="D521" s="63">
        <f>IF($B521="","",IFERROR(MID($A521,LEN($B521)+LEN($C521)+3,LEN($A521)-LEN($B521)-LEN($C521)-2-IF($E521="",0,LEN($E521)+1)),""))</f>
        <v/>
      </c>
      <c r="E521" s="63">
        <f>IF($B521="","",IFERROR(MID($A521,FIND("|",SUBSTITUTE($A521,".","|",LEN($A521)-LEN(SUBSTITUTE($A521,".",""))))+1,50),""))</f>
        <v/>
      </c>
    </row>
    <row r="522">
      <c r="A522" s="63" t="n"/>
      <c r="B522" s="63">
        <f>IF($A522="","",IFERROR(LEFT($A522,FIND("|",SUBSTITUTE($A522,"-","|",LEN($A522)-LEN(SUBSTITUTE($A522,"-",""))-1))-1),""))</f>
        <v/>
      </c>
      <c r="C522" s="63">
        <f>IF($B522="","",IFERROR(MID($A522,LEN($B522)+2,FIND("-",$A522,LEN($B522)+2)-LEN($B522)-2),""))</f>
        <v/>
      </c>
      <c r="D522" s="63">
        <f>IF($B522="","",IFERROR(MID($A522,LEN($B522)+LEN($C522)+3,LEN($A522)-LEN($B522)-LEN($C522)-2-IF($E522="",0,LEN($E522)+1)),""))</f>
        <v/>
      </c>
      <c r="E522" s="63">
        <f>IF($B522="","",IFERROR(MID($A522,FIND("|",SUBSTITUTE($A522,".","|",LEN($A522)-LEN(SUBSTITUTE($A522,".",""))))+1,50),""))</f>
        <v/>
      </c>
    </row>
    <row r="523">
      <c r="A523" s="63" t="n"/>
      <c r="B523" s="63">
        <f>IF($A523="","",IFERROR(LEFT($A523,FIND("|",SUBSTITUTE($A523,"-","|",LEN($A523)-LEN(SUBSTITUTE($A523,"-",""))-1))-1),""))</f>
        <v/>
      </c>
      <c r="C523" s="63">
        <f>IF($B523="","",IFERROR(MID($A523,LEN($B523)+2,FIND("-",$A523,LEN($B523)+2)-LEN($B523)-2),""))</f>
        <v/>
      </c>
      <c r="D523" s="63">
        <f>IF($B523="","",IFERROR(MID($A523,LEN($B523)+LEN($C523)+3,LEN($A523)-LEN($B523)-LEN($C523)-2-IF($E523="",0,LEN($E523)+1)),""))</f>
        <v/>
      </c>
      <c r="E523" s="63">
        <f>IF($B523="","",IFERROR(MID($A523,FIND("|",SUBSTITUTE($A523,".","|",LEN($A523)-LEN(SUBSTITUTE($A523,".",""))))+1,50),""))</f>
        <v/>
      </c>
    </row>
    <row r="524">
      <c r="A524" s="63" t="n"/>
      <c r="B524" s="63">
        <f>IF($A524="","",IFERROR(LEFT($A524,FIND("|",SUBSTITUTE($A524,"-","|",LEN($A524)-LEN(SUBSTITUTE($A524,"-",""))-1))-1),""))</f>
        <v/>
      </c>
      <c r="C524" s="63">
        <f>IF($B524="","",IFERROR(MID($A524,LEN($B524)+2,FIND("-",$A524,LEN($B524)+2)-LEN($B524)-2),""))</f>
        <v/>
      </c>
      <c r="D524" s="63">
        <f>IF($B524="","",IFERROR(MID($A524,LEN($B524)+LEN($C524)+3,LEN($A524)-LEN($B524)-LEN($C524)-2-IF($E524="",0,LEN($E524)+1)),""))</f>
        <v/>
      </c>
      <c r="E524" s="63">
        <f>IF($B524="","",IFERROR(MID($A524,FIND("|",SUBSTITUTE($A524,".","|",LEN($A524)-LEN(SUBSTITUTE($A524,".",""))))+1,50),""))</f>
        <v/>
      </c>
    </row>
    <row r="525">
      <c r="A525" s="63" t="n"/>
      <c r="B525" s="63">
        <f>IF($A525="","",IFERROR(LEFT($A525,FIND("|",SUBSTITUTE($A525,"-","|",LEN($A525)-LEN(SUBSTITUTE($A525,"-",""))-1))-1),""))</f>
        <v/>
      </c>
      <c r="C525" s="63">
        <f>IF($B525="","",IFERROR(MID($A525,LEN($B525)+2,FIND("-",$A525,LEN($B525)+2)-LEN($B525)-2),""))</f>
        <v/>
      </c>
      <c r="D525" s="63">
        <f>IF($B525="","",IFERROR(MID($A525,LEN($B525)+LEN($C525)+3,LEN($A525)-LEN($B525)-LEN($C525)-2-IF($E525="",0,LEN($E525)+1)),""))</f>
        <v/>
      </c>
      <c r="E525" s="63">
        <f>IF($B525="","",IFERROR(MID($A525,FIND("|",SUBSTITUTE($A525,".","|",LEN($A525)-LEN(SUBSTITUTE($A525,".",""))))+1,50),""))</f>
        <v/>
      </c>
    </row>
    <row r="526">
      <c r="A526" s="63" t="n"/>
      <c r="B526" s="63">
        <f>IF($A526="","",IFERROR(LEFT($A526,FIND("|",SUBSTITUTE($A526,"-","|",LEN($A526)-LEN(SUBSTITUTE($A526,"-",""))-1))-1),""))</f>
        <v/>
      </c>
      <c r="C526" s="63">
        <f>IF($B526="","",IFERROR(MID($A526,LEN($B526)+2,FIND("-",$A526,LEN($B526)+2)-LEN($B526)-2),""))</f>
        <v/>
      </c>
      <c r="D526" s="63">
        <f>IF($B526="","",IFERROR(MID($A526,LEN($B526)+LEN($C526)+3,LEN($A526)-LEN($B526)-LEN($C526)-2-IF($E526="",0,LEN($E526)+1)),""))</f>
        <v/>
      </c>
      <c r="E526" s="63">
        <f>IF($B526="","",IFERROR(MID($A526,FIND("|",SUBSTITUTE($A526,".","|",LEN($A526)-LEN(SUBSTITUTE($A526,".",""))))+1,50),""))</f>
        <v/>
      </c>
    </row>
    <row r="527">
      <c r="A527" s="63" t="n"/>
      <c r="B527" s="63">
        <f>IF($A527="","",IFERROR(LEFT($A527,FIND("|",SUBSTITUTE($A527,"-","|",LEN($A527)-LEN(SUBSTITUTE($A527,"-",""))-1))-1),""))</f>
        <v/>
      </c>
      <c r="C527" s="63">
        <f>IF($B527="","",IFERROR(MID($A527,LEN($B527)+2,FIND("-",$A527,LEN($B527)+2)-LEN($B527)-2),""))</f>
        <v/>
      </c>
      <c r="D527" s="63">
        <f>IF($B527="","",IFERROR(MID($A527,LEN($B527)+LEN($C527)+3,LEN($A527)-LEN($B527)-LEN($C527)-2-IF($E527="",0,LEN($E527)+1)),""))</f>
        <v/>
      </c>
      <c r="E527" s="63">
        <f>IF($B527="","",IFERROR(MID($A527,FIND("|",SUBSTITUTE($A527,".","|",LEN($A527)-LEN(SUBSTITUTE($A527,".",""))))+1,50),""))</f>
        <v/>
      </c>
    </row>
    <row r="528">
      <c r="A528" s="63" t="n"/>
      <c r="B528" s="63">
        <f>IF($A528="","",IFERROR(LEFT($A528,FIND("|",SUBSTITUTE($A528,"-","|",LEN($A528)-LEN(SUBSTITUTE($A528,"-",""))-1))-1),""))</f>
        <v/>
      </c>
      <c r="C528" s="63">
        <f>IF($B528="","",IFERROR(MID($A528,LEN($B528)+2,FIND("-",$A528,LEN($B528)+2)-LEN($B528)-2),""))</f>
        <v/>
      </c>
      <c r="D528" s="63">
        <f>IF($B528="","",IFERROR(MID($A528,LEN($B528)+LEN($C528)+3,LEN($A528)-LEN($B528)-LEN($C528)-2-IF($E528="",0,LEN($E528)+1)),""))</f>
        <v/>
      </c>
      <c r="E528" s="63">
        <f>IF($B528="","",IFERROR(MID($A528,FIND("|",SUBSTITUTE($A528,".","|",LEN($A528)-LEN(SUBSTITUTE($A528,".",""))))+1,50),""))</f>
        <v/>
      </c>
    </row>
    <row r="529">
      <c r="A529" s="63" t="n"/>
      <c r="B529" s="63">
        <f>IF($A529="","",IFERROR(LEFT($A529,FIND("|",SUBSTITUTE($A529,"-","|",LEN($A529)-LEN(SUBSTITUTE($A529,"-",""))-1))-1),""))</f>
        <v/>
      </c>
      <c r="C529" s="63">
        <f>IF($B529="","",IFERROR(MID($A529,LEN($B529)+2,FIND("-",$A529,LEN($B529)+2)-LEN($B529)-2),""))</f>
        <v/>
      </c>
      <c r="D529" s="63">
        <f>IF($B529="","",IFERROR(MID($A529,LEN($B529)+LEN($C529)+3,LEN($A529)-LEN($B529)-LEN($C529)-2-IF($E529="",0,LEN($E529)+1)),""))</f>
        <v/>
      </c>
      <c r="E529" s="63">
        <f>IF($B529="","",IFERROR(MID($A529,FIND("|",SUBSTITUTE($A529,".","|",LEN($A529)-LEN(SUBSTITUTE($A529,".",""))))+1,50),""))</f>
        <v/>
      </c>
    </row>
    <row r="530">
      <c r="A530" s="63" t="n"/>
      <c r="B530" s="63">
        <f>IF($A530="","",IFERROR(LEFT($A530,FIND("|",SUBSTITUTE($A530,"-","|",LEN($A530)-LEN(SUBSTITUTE($A530,"-",""))-1))-1),""))</f>
        <v/>
      </c>
      <c r="C530" s="63">
        <f>IF($B530="","",IFERROR(MID($A530,LEN($B530)+2,FIND("-",$A530,LEN($B530)+2)-LEN($B530)-2),""))</f>
        <v/>
      </c>
      <c r="D530" s="63">
        <f>IF($B530="","",IFERROR(MID($A530,LEN($B530)+LEN($C530)+3,LEN($A530)-LEN($B530)-LEN($C530)-2-IF($E530="",0,LEN($E530)+1)),""))</f>
        <v/>
      </c>
      <c r="E530" s="63">
        <f>IF($B530="","",IFERROR(MID($A530,FIND("|",SUBSTITUTE($A530,".","|",LEN($A530)-LEN(SUBSTITUTE($A530,".",""))))+1,50),""))</f>
        <v/>
      </c>
    </row>
    <row r="531">
      <c r="A531" s="63" t="n"/>
      <c r="B531" s="63">
        <f>IF($A531="","",IFERROR(LEFT($A531,FIND("|",SUBSTITUTE($A531,"-","|",LEN($A531)-LEN(SUBSTITUTE($A531,"-",""))-1))-1),""))</f>
        <v/>
      </c>
      <c r="C531" s="63">
        <f>IF($B531="","",IFERROR(MID($A531,LEN($B531)+2,FIND("-",$A531,LEN($B531)+2)-LEN($B531)-2),""))</f>
        <v/>
      </c>
      <c r="D531" s="63">
        <f>IF($B531="","",IFERROR(MID($A531,LEN($B531)+LEN($C531)+3,LEN($A531)-LEN($B531)-LEN($C531)-2-IF($E531="",0,LEN($E531)+1)),""))</f>
        <v/>
      </c>
      <c r="E531" s="63">
        <f>IF($B531="","",IFERROR(MID($A531,FIND("|",SUBSTITUTE($A531,".","|",LEN($A531)-LEN(SUBSTITUTE($A531,".",""))))+1,50),""))</f>
        <v/>
      </c>
    </row>
    <row r="532">
      <c r="A532" s="63" t="n"/>
      <c r="B532" s="63">
        <f>IF($A532="","",IFERROR(LEFT($A532,FIND("|",SUBSTITUTE($A532,"-","|",LEN($A532)-LEN(SUBSTITUTE($A532,"-",""))-1))-1),""))</f>
        <v/>
      </c>
      <c r="C532" s="63">
        <f>IF($B532="","",IFERROR(MID($A532,LEN($B532)+2,FIND("-",$A532,LEN($B532)+2)-LEN($B532)-2),""))</f>
        <v/>
      </c>
      <c r="D532" s="63">
        <f>IF($B532="","",IFERROR(MID($A532,LEN($B532)+LEN($C532)+3,LEN($A532)-LEN($B532)-LEN($C532)-2-IF($E532="",0,LEN($E532)+1)),""))</f>
        <v/>
      </c>
      <c r="E532" s="63">
        <f>IF($B532="","",IFERROR(MID($A532,FIND("|",SUBSTITUTE($A532,".","|",LEN($A532)-LEN(SUBSTITUTE($A532,".",""))))+1,50),""))</f>
        <v/>
      </c>
    </row>
    <row r="533">
      <c r="A533" s="63" t="n"/>
      <c r="B533" s="63">
        <f>IF($A533="","",IFERROR(LEFT($A533,FIND("|",SUBSTITUTE($A533,"-","|",LEN($A533)-LEN(SUBSTITUTE($A533,"-",""))-1))-1),""))</f>
        <v/>
      </c>
      <c r="C533" s="63">
        <f>IF($B533="","",IFERROR(MID($A533,LEN($B533)+2,FIND("-",$A533,LEN($B533)+2)-LEN($B533)-2),""))</f>
        <v/>
      </c>
      <c r="D533" s="63">
        <f>IF($B533="","",IFERROR(MID($A533,LEN($B533)+LEN($C533)+3,LEN($A533)-LEN($B533)-LEN($C533)-2-IF($E533="",0,LEN($E533)+1)),""))</f>
        <v/>
      </c>
      <c r="E533" s="63">
        <f>IF($B533="","",IFERROR(MID($A533,FIND("|",SUBSTITUTE($A533,".","|",LEN($A533)-LEN(SUBSTITUTE($A533,".",""))))+1,50),""))</f>
        <v/>
      </c>
    </row>
    <row r="534">
      <c r="A534" s="63" t="n"/>
      <c r="B534" s="63">
        <f>IF($A534="","",IFERROR(LEFT($A534,FIND("|",SUBSTITUTE($A534,"-","|",LEN($A534)-LEN(SUBSTITUTE($A534,"-",""))-1))-1),""))</f>
        <v/>
      </c>
      <c r="C534" s="63">
        <f>IF($B534="","",IFERROR(MID($A534,LEN($B534)+2,FIND("-",$A534,LEN($B534)+2)-LEN($B534)-2),""))</f>
        <v/>
      </c>
      <c r="D534" s="63">
        <f>IF($B534="","",IFERROR(MID($A534,LEN($B534)+LEN($C534)+3,LEN($A534)-LEN($B534)-LEN($C534)-2-IF($E534="",0,LEN($E534)+1)),""))</f>
        <v/>
      </c>
      <c r="E534" s="63">
        <f>IF($B534="","",IFERROR(MID($A534,FIND("|",SUBSTITUTE($A534,".","|",LEN($A534)-LEN(SUBSTITUTE($A534,".",""))))+1,50),""))</f>
        <v/>
      </c>
    </row>
    <row r="535">
      <c r="A535" s="63" t="n"/>
      <c r="B535" s="63">
        <f>IF($A535="","",IFERROR(LEFT($A535,FIND("|",SUBSTITUTE($A535,"-","|",LEN($A535)-LEN(SUBSTITUTE($A535,"-",""))-1))-1),""))</f>
        <v/>
      </c>
      <c r="C535" s="63">
        <f>IF($B535="","",IFERROR(MID($A535,LEN($B535)+2,FIND("-",$A535,LEN($B535)+2)-LEN($B535)-2),""))</f>
        <v/>
      </c>
      <c r="D535" s="63">
        <f>IF($B535="","",IFERROR(MID($A535,LEN($B535)+LEN($C535)+3,LEN($A535)-LEN($B535)-LEN($C535)-2-IF($E535="",0,LEN($E535)+1)),""))</f>
        <v/>
      </c>
      <c r="E535" s="63">
        <f>IF($B535="","",IFERROR(MID($A535,FIND("|",SUBSTITUTE($A535,".","|",LEN($A535)-LEN(SUBSTITUTE($A535,".",""))))+1,50),""))</f>
        <v/>
      </c>
    </row>
    <row r="536">
      <c r="A536" s="63" t="n"/>
      <c r="B536" s="63">
        <f>IF($A536="","",IFERROR(LEFT($A536,FIND("|",SUBSTITUTE($A536,"-","|",LEN($A536)-LEN(SUBSTITUTE($A536,"-",""))-1))-1),""))</f>
        <v/>
      </c>
      <c r="C536" s="63">
        <f>IF($B536="","",IFERROR(MID($A536,LEN($B536)+2,FIND("-",$A536,LEN($B536)+2)-LEN($B536)-2),""))</f>
        <v/>
      </c>
      <c r="D536" s="63">
        <f>IF($B536="","",IFERROR(MID($A536,LEN($B536)+LEN($C536)+3,LEN($A536)-LEN($B536)-LEN($C536)-2-IF($E536="",0,LEN($E536)+1)),""))</f>
        <v/>
      </c>
      <c r="E536" s="63">
        <f>IF($B536="","",IFERROR(MID($A536,FIND("|",SUBSTITUTE($A536,".","|",LEN($A536)-LEN(SUBSTITUTE($A536,".",""))))+1,50),""))</f>
        <v/>
      </c>
    </row>
    <row r="537">
      <c r="A537" s="63" t="n"/>
      <c r="B537" s="63">
        <f>IF($A537="","",IFERROR(LEFT($A537,FIND("|",SUBSTITUTE($A537,"-","|",LEN($A537)-LEN(SUBSTITUTE($A537,"-",""))-1))-1),""))</f>
        <v/>
      </c>
      <c r="C537" s="63">
        <f>IF($B537="","",IFERROR(MID($A537,LEN($B537)+2,FIND("-",$A537,LEN($B537)+2)-LEN($B537)-2),""))</f>
        <v/>
      </c>
      <c r="D537" s="63">
        <f>IF($B537="","",IFERROR(MID($A537,LEN($B537)+LEN($C537)+3,LEN($A537)-LEN($B537)-LEN($C537)-2-IF($E537="",0,LEN($E537)+1)),""))</f>
        <v/>
      </c>
      <c r="E537" s="63">
        <f>IF($B537="","",IFERROR(MID($A537,FIND("|",SUBSTITUTE($A537,".","|",LEN($A537)-LEN(SUBSTITUTE($A537,".",""))))+1,50),""))</f>
        <v/>
      </c>
    </row>
    <row r="538">
      <c r="A538" s="63" t="n"/>
      <c r="B538" s="63">
        <f>IF($A538="","",IFERROR(LEFT($A538,FIND("|",SUBSTITUTE($A538,"-","|",LEN($A538)-LEN(SUBSTITUTE($A538,"-",""))-1))-1),""))</f>
        <v/>
      </c>
      <c r="C538" s="63">
        <f>IF($B538="","",IFERROR(MID($A538,LEN($B538)+2,FIND("-",$A538,LEN($B538)+2)-LEN($B538)-2),""))</f>
        <v/>
      </c>
      <c r="D538" s="63">
        <f>IF($B538="","",IFERROR(MID($A538,LEN($B538)+LEN($C538)+3,LEN($A538)-LEN($B538)-LEN($C538)-2-IF($E538="",0,LEN($E538)+1)),""))</f>
        <v/>
      </c>
      <c r="E538" s="63">
        <f>IF($B538="","",IFERROR(MID($A538,FIND("|",SUBSTITUTE($A538,".","|",LEN($A538)-LEN(SUBSTITUTE($A538,".",""))))+1,50),""))</f>
        <v/>
      </c>
    </row>
    <row r="539">
      <c r="A539" s="63" t="n"/>
      <c r="B539" s="63">
        <f>IF($A539="","",IFERROR(LEFT($A539,FIND("|",SUBSTITUTE($A539,"-","|",LEN($A539)-LEN(SUBSTITUTE($A539,"-",""))-1))-1),""))</f>
        <v/>
      </c>
      <c r="C539" s="63">
        <f>IF($B539="","",IFERROR(MID($A539,LEN($B539)+2,FIND("-",$A539,LEN($B539)+2)-LEN($B539)-2),""))</f>
        <v/>
      </c>
      <c r="D539" s="63">
        <f>IF($B539="","",IFERROR(MID($A539,LEN($B539)+LEN($C539)+3,LEN($A539)-LEN($B539)-LEN($C539)-2-IF($E539="",0,LEN($E539)+1)),""))</f>
        <v/>
      </c>
      <c r="E539" s="63">
        <f>IF($B539="","",IFERROR(MID($A539,FIND("|",SUBSTITUTE($A539,".","|",LEN($A539)-LEN(SUBSTITUTE($A539,".",""))))+1,50),""))</f>
        <v/>
      </c>
    </row>
    <row r="540">
      <c r="A540" s="63" t="n"/>
      <c r="B540" s="63">
        <f>IF($A540="","",IFERROR(LEFT($A540,FIND("|",SUBSTITUTE($A540,"-","|",LEN($A540)-LEN(SUBSTITUTE($A540,"-",""))-1))-1),""))</f>
        <v/>
      </c>
      <c r="C540" s="63">
        <f>IF($B540="","",IFERROR(MID($A540,LEN($B540)+2,FIND("-",$A540,LEN($B540)+2)-LEN($B540)-2),""))</f>
        <v/>
      </c>
      <c r="D540" s="63">
        <f>IF($B540="","",IFERROR(MID($A540,LEN($B540)+LEN($C540)+3,LEN($A540)-LEN($B540)-LEN($C540)-2-IF($E540="",0,LEN($E540)+1)),""))</f>
        <v/>
      </c>
      <c r="E540" s="63">
        <f>IF($B540="","",IFERROR(MID($A540,FIND("|",SUBSTITUTE($A540,".","|",LEN($A540)-LEN(SUBSTITUTE($A540,".",""))))+1,50),""))</f>
        <v/>
      </c>
    </row>
    <row r="541">
      <c r="A541" s="63" t="n"/>
      <c r="B541" s="63">
        <f>IF($A541="","",IFERROR(LEFT($A541,FIND("|",SUBSTITUTE($A541,"-","|",LEN($A541)-LEN(SUBSTITUTE($A541,"-",""))-1))-1),""))</f>
        <v/>
      </c>
      <c r="C541" s="63">
        <f>IF($B541="","",IFERROR(MID($A541,LEN($B541)+2,FIND("-",$A541,LEN($B541)+2)-LEN($B541)-2),""))</f>
        <v/>
      </c>
      <c r="D541" s="63">
        <f>IF($B541="","",IFERROR(MID($A541,LEN($B541)+LEN($C541)+3,LEN($A541)-LEN($B541)-LEN($C541)-2-IF($E541="",0,LEN($E541)+1)),""))</f>
        <v/>
      </c>
      <c r="E541" s="63">
        <f>IF($B541="","",IFERROR(MID($A541,FIND("|",SUBSTITUTE($A541,".","|",LEN($A541)-LEN(SUBSTITUTE($A541,".",""))))+1,50),""))</f>
        <v/>
      </c>
    </row>
    <row r="542">
      <c r="A542" s="63" t="n"/>
      <c r="B542" s="63">
        <f>IF($A542="","",IFERROR(LEFT($A542,FIND("|",SUBSTITUTE($A542,"-","|",LEN($A542)-LEN(SUBSTITUTE($A542,"-",""))-1))-1),""))</f>
        <v/>
      </c>
      <c r="C542" s="63">
        <f>IF($B542="","",IFERROR(MID($A542,LEN($B542)+2,FIND("-",$A542,LEN($B542)+2)-LEN($B542)-2),""))</f>
        <v/>
      </c>
      <c r="D542" s="63">
        <f>IF($B542="","",IFERROR(MID($A542,LEN($B542)+LEN($C542)+3,LEN($A542)-LEN($B542)-LEN($C542)-2-IF($E542="",0,LEN($E542)+1)),""))</f>
        <v/>
      </c>
      <c r="E542" s="63">
        <f>IF($B542="","",IFERROR(MID($A542,FIND("|",SUBSTITUTE($A542,".","|",LEN($A542)-LEN(SUBSTITUTE($A542,".",""))))+1,50),""))</f>
        <v/>
      </c>
    </row>
    <row r="543">
      <c r="A543" s="63" t="n"/>
      <c r="B543" s="63">
        <f>IF($A543="","",IFERROR(LEFT($A543,FIND("|",SUBSTITUTE($A543,"-","|",LEN($A543)-LEN(SUBSTITUTE($A543,"-",""))-1))-1),""))</f>
        <v/>
      </c>
      <c r="C543" s="63">
        <f>IF($B543="","",IFERROR(MID($A543,LEN($B543)+2,FIND("-",$A543,LEN($B543)+2)-LEN($B543)-2),""))</f>
        <v/>
      </c>
      <c r="D543" s="63">
        <f>IF($B543="","",IFERROR(MID($A543,LEN($B543)+LEN($C543)+3,LEN($A543)-LEN($B543)-LEN($C543)-2-IF($E543="",0,LEN($E543)+1)),""))</f>
        <v/>
      </c>
      <c r="E543" s="63">
        <f>IF($B543="","",IFERROR(MID($A543,FIND("|",SUBSTITUTE($A543,".","|",LEN($A543)-LEN(SUBSTITUTE($A543,".",""))))+1,50),""))</f>
        <v/>
      </c>
    </row>
    <row r="544">
      <c r="A544" s="63" t="n"/>
      <c r="B544" s="63">
        <f>IF($A544="","",IFERROR(LEFT($A544,FIND("|",SUBSTITUTE($A544,"-","|",LEN($A544)-LEN(SUBSTITUTE($A544,"-",""))-1))-1),""))</f>
        <v/>
      </c>
      <c r="C544" s="63">
        <f>IF($B544="","",IFERROR(MID($A544,LEN($B544)+2,FIND("-",$A544,LEN($B544)+2)-LEN($B544)-2),""))</f>
        <v/>
      </c>
      <c r="D544" s="63">
        <f>IF($B544="","",IFERROR(MID($A544,LEN($B544)+LEN($C544)+3,LEN($A544)-LEN($B544)-LEN($C544)-2-IF($E544="",0,LEN($E544)+1)),""))</f>
        <v/>
      </c>
      <c r="E544" s="63">
        <f>IF($B544="","",IFERROR(MID($A544,FIND("|",SUBSTITUTE($A544,".","|",LEN($A544)-LEN(SUBSTITUTE($A544,".",""))))+1,50),""))</f>
        <v/>
      </c>
    </row>
    <row r="545">
      <c r="A545" s="63" t="n"/>
      <c r="B545" s="63">
        <f>IF($A545="","",IFERROR(LEFT($A545,FIND("|",SUBSTITUTE($A545,"-","|",LEN($A545)-LEN(SUBSTITUTE($A545,"-",""))-1))-1),""))</f>
        <v/>
      </c>
      <c r="C545" s="63">
        <f>IF($B545="","",IFERROR(MID($A545,LEN($B545)+2,FIND("-",$A545,LEN($B545)+2)-LEN($B545)-2),""))</f>
        <v/>
      </c>
      <c r="D545" s="63">
        <f>IF($B545="","",IFERROR(MID($A545,LEN($B545)+LEN($C545)+3,LEN($A545)-LEN($B545)-LEN($C545)-2-IF($E545="",0,LEN($E545)+1)),""))</f>
        <v/>
      </c>
      <c r="E545" s="63">
        <f>IF($B545="","",IFERROR(MID($A545,FIND("|",SUBSTITUTE($A545,".","|",LEN($A545)-LEN(SUBSTITUTE($A545,".",""))))+1,50),""))</f>
        <v/>
      </c>
    </row>
    <row r="546">
      <c r="A546" s="63" t="n"/>
      <c r="B546" s="63">
        <f>IF($A546="","",IFERROR(LEFT($A546,FIND("|",SUBSTITUTE($A546,"-","|",LEN($A546)-LEN(SUBSTITUTE($A546,"-",""))-1))-1),""))</f>
        <v/>
      </c>
      <c r="C546" s="63">
        <f>IF($B546="","",IFERROR(MID($A546,LEN($B546)+2,FIND("-",$A546,LEN($B546)+2)-LEN($B546)-2),""))</f>
        <v/>
      </c>
      <c r="D546" s="63">
        <f>IF($B546="","",IFERROR(MID($A546,LEN($B546)+LEN($C546)+3,LEN($A546)-LEN($B546)-LEN($C546)-2-IF($E546="",0,LEN($E546)+1)),""))</f>
        <v/>
      </c>
      <c r="E546" s="63">
        <f>IF($B546="","",IFERROR(MID($A546,FIND("|",SUBSTITUTE($A546,".","|",LEN($A546)-LEN(SUBSTITUTE($A546,".",""))))+1,50),""))</f>
        <v/>
      </c>
    </row>
    <row r="547">
      <c r="A547" s="63" t="n"/>
      <c r="B547" s="63">
        <f>IF($A547="","",IFERROR(LEFT($A547,FIND("|",SUBSTITUTE($A547,"-","|",LEN($A547)-LEN(SUBSTITUTE($A547,"-",""))-1))-1),""))</f>
        <v/>
      </c>
      <c r="C547" s="63">
        <f>IF($B547="","",IFERROR(MID($A547,LEN($B547)+2,FIND("-",$A547,LEN($B547)+2)-LEN($B547)-2),""))</f>
        <v/>
      </c>
      <c r="D547" s="63">
        <f>IF($B547="","",IFERROR(MID($A547,LEN($B547)+LEN($C547)+3,LEN($A547)-LEN($B547)-LEN($C547)-2-IF($E547="",0,LEN($E547)+1)),""))</f>
        <v/>
      </c>
      <c r="E547" s="63">
        <f>IF($B547="","",IFERROR(MID($A547,FIND("|",SUBSTITUTE($A547,".","|",LEN($A547)-LEN(SUBSTITUTE($A547,".",""))))+1,50),""))</f>
        <v/>
      </c>
    </row>
    <row r="548">
      <c r="A548" s="63" t="n"/>
      <c r="B548" s="63">
        <f>IF($A548="","",IFERROR(LEFT($A548,FIND("|",SUBSTITUTE($A548,"-","|",LEN($A548)-LEN(SUBSTITUTE($A548,"-",""))-1))-1),""))</f>
        <v/>
      </c>
      <c r="C548" s="63">
        <f>IF($B548="","",IFERROR(MID($A548,LEN($B548)+2,FIND("-",$A548,LEN($B548)+2)-LEN($B548)-2),""))</f>
        <v/>
      </c>
      <c r="D548" s="63">
        <f>IF($B548="","",IFERROR(MID($A548,LEN($B548)+LEN($C548)+3,LEN($A548)-LEN($B548)-LEN($C548)-2-IF($E548="",0,LEN($E548)+1)),""))</f>
        <v/>
      </c>
      <c r="E548" s="63">
        <f>IF($B548="","",IFERROR(MID($A548,FIND("|",SUBSTITUTE($A548,".","|",LEN($A548)-LEN(SUBSTITUTE($A548,".",""))))+1,50),""))</f>
        <v/>
      </c>
    </row>
    <row r="549">
      <c r="A549" s="63" t="n"/>
      <c r="B549" s="63">
        <f>IF($A549="","",IFERROR(LEFT($A549,FIND("|",SUBSTITUTE($A549,"-","|",LEN($A549)-LEN(SUBSTITUTE($A549,"-",""))-1))-1),""))</f>
        <v/>
      </c>
      <c r="C549" s="63">
        <f>IF($B549="","",IFERROR(MID($A549,LEN($B549)+2,FIND("-",$A549,LEN($B549)+2)-LEN($B549)-2),""))</f>
        <v/>
      </c>
      <c r="D549" s="63">
        <f>IF($B549="","",IFERROR(MID($A549,LEN($B549)+LEN($C549)+3,LEN($A549)-LEN($B549)-LEN($C549)-2-IF($E549="",0,LEN($E549)+1)),""))</f>
        <v/>
      </c>
      <c r="E549" s="63">
        <f>IF($B549="","",IFERROR(MID($A549,FIND("|",SUBSTITUTE($A549,".","|",LEN($A549)-LEN(SUBSTITUTE($A549,".",""))))+1,50),""))</f>
        <v/>
      </c>
    </row>
    <row r="550">
      <c r="A550" s="63" t="n"/>
      <c r="B550" s="63">
        <f>IF($A550="","",IFERROR(LEFT($A550,FIND("|",SUBSTITUTE($A550,"-","|",LEN($A550)-LEN(SUBSTITUTE($A550,"-",""))-1))-1),""))</f>
        <v/>
      </c>
      <c r="C550" s="63">
        <f>IF($B550="","",IFERROR(MID($A550,LEN($B550)+2,FIND("-",$A550,LEN($B550)+2)-LEN($B550)-2),""))</f>
        <v/>
      </c>
      <c r="D550" s="63">
        <f>IF($B550="","",IFERROR(MID($A550,LEN($B550)+LEN($C550)+3,LEN($A550)-LEN($B550)-LEN($C550)-2-IF($E550="",0,LEN($E550)+1)),""))</f>
        <v/>
      </c>
      <c r="E550" s="63">
        <f>IF($B550="","",IFERROR(MID($A550,FIND("|",SUBSTITUTE($A550,".","|",LEN($A550)-LEN(SUBSTITUTE($A550,".",""))))+1,50),""))</f>
        <v/>
      </c>
    </row>
    <row r="551">
      <c r="A551" s="63" t="n"/>
      <c r="B551" s="63">
        <f>IF($A551="","",IFERROR(LEFT($A551,FIND("|",SUBSTITUTE($A551,"-","|",LEN($A551)-LEN(SUBSTITUTE($A551,"-",""))-1))-1),""))</f>
        <v/>
      </c>
      <c r="C551" s="63">
        <f>IF($B551="","",IFERROR(MID($A551,LEN($B551)+2,FIND("-",$A551,LEN($B551)+2)-LEN($B551)-2),""))</f>
        <v/>
      </c>
      <c r="D551" s="63">
        <f>IF($B551="","",IFERROR(MID($A551,LEN($B551)+LEN($C551)+3,LEN($A551)-LEN($B551)-LEN($C551)-2-IF($E551="",0,LEN($E551)+1)),""))</f>
        <v/>
      </c>
      <c r="E551" s="63">
        <f>IF($B551="","",IFERROR(MID($A551,FIND("|",SUBSTITUTE($A551,".","|",LEN($A551)-LEN(SUBSTITUTE($A551,".",""))))+1,50),""))</f>
        <v/>
      </c>
    </row>
    <row r="552">
      <c r="A552" s="63" t="n"/>
      <c r="B552" s="63">
        <f>IF($A552="","",IFERROR(LEFT($A552,FIND("|",SUBSTITUTE($A552,"-","|",LEN($A552)-LEN(SUBSTITUTE($A552,"-",""))-1))-1),""))</f>
        <v/>
      </c>
      <c r="C552" s="63">
        <f>IF($B552="","",IFERROR(MID($A552,LEN($B552)+2,FIND("-",$A552,LEN($B552)+2)-LEN($B552)-2),""))</f>
        <v/>
      </c>
      <c r="D552" s="63">
        <f>IF($B552="","",IFERROR(MID($A552,LEN($B552)+LEN($C552)+3,LEN($A552)-LEN($B552)-LEN($C552)-2-IF($E552="",0,LEN($E552)+1)),""))</f>
        <v/>
      </c>
      <c r="E552" s="63">
        <f>IF($B552="","",IFERROR(MID($A552,FIND("|",SUBSTITUTE($A552,".","|",LEN($A552)-LEN(SUBSTITUTE($A552,".",""))))+1,50),""))</f>
        <v/>
      </c>
    </row>
    <row r="553">
      <c r="A553" s="63" t="n"/>
      <c r="B553" s="63">
        <f>IF($A553="","",IFERROR(LEFT($A553,FIND("|",SUBSTITUTE($A553,"-","|",LEN($A553)-LEN(SUBSTITUTE($A553,"-",""))-1))-1),""))</f>
        <v/>
      </c>
      <c r="C553" s="63">
        <f>IF($B553="","",IFERROR(MID($A553,LEN($B553)+2,FIND("-",$A553,LEN($B553)+2)-LEN($B553)-2),""))</f>
        <v/>
      </c>
      <c r="D553" s="63">
        <f>IF($B553="","",IFERROR(MID($A553,LEN($B553)+LEN($C553)+3,LEN($A553)-LEN($B553)-LEN($C553)-2-IF($E553="",0,LEN($E553)+1)),""))</f>
        <v/>
      </c>
      <c r="E553" s="63">
        <f>IF($B553="","",IFERROR(MID($A553,FIND("|",SUBSTITUTE($A553,".","|",LEN($A553)-LEN(SUBSTITUTE($A553,".",""))))+1,50),""))</f>
        <v/>
      </c>
    </row>
    <row r="554">
      <c r="A554" s="63" t="n"/>
      <c r="B554" s="63">
        <f>IF($A554="","",IFERROR(LEFT($A554,FIND("|",SUBSTITUTE($A554,"-","|",LEN($A554)-LEN(SUBSTITUTE($A554,"-",""))-1))-1),""))</f>
        <v/>
      </c>
      <c r="C554" s="63">
        <f>IF($B554="","",IFERROR(MID($A554,LEN($B554)+2,FIND("-",$A554,LEN($B554)+2)-LEN($B554)-2),""))</f>
        <v/>
      </c>
      <c r="D554" s="63">
        <f>IF($B554="","",IFERROR(MID($A554,LEN($B554)+LEN($C554)+3,LEN($A554)-LEN($B554)-LEN($C554)-2-IF($E554="",0,LEN($E554)+1)),""))</f>
        <v/>
      </c>
      <c r="E554" s="63">
        <f>IF($B554="","",IFERROR(MID($A554,FIND("|",SUBSTITUTE($A554,".","|",LEN($A554)-LEN(SUBSTITUTE($A554,".",""))))+1,50),""))</f>
        <v/>
      </c>
    </row>
    <row r="555">
      <c r="A555" s="63" t="n"/>
      <c r="B555" s="63">
        <f>IF($A555="","",IFERROR(LEFT($A555,FIND("|",SUBSTITUTE($A555,"-","|",LEN($A555)-LEN(SUBSTITUTE($A555,"-",""))-1))-1),""))</f>
        <v/>
      </c>
      <c r="C555" s="63">
        <f>IF($B555="","",IFERROR(MID($A555,LEN($B555)+2,FIND("-",$A555,LEN($B555)+2)-LEN($B555)-2),""))</f>
        <v/>
      </c>
      <c r="D555" s="63">
        <f>IF($B555="","",IFERROR(MID($A555,LEN($B555)+LEN($C555)+3,LEN($A555)-LEN($B555)-LEN($C555)-2-IF($E555="",0,LEN($E555)+1)),""))</f>
        <v/>
      </c>
      <c r="E555" s="63">
        <f>IF($B555="","",IFERROR(MID($A555,FIND("|",SUBSTITUTE($A555,".","|",LEN($A555)-LEN(SUBSTITUTE($A555,".",""))))+1,50),""))</f>
        <v/>
      </c>
    </row>
    <row r="556">
      <c r="A556" s="63" t="n"/>
      <c r="B556" s="63">
        <f>IF($A556="","",IFERROR(LEFT($A556,FIND("|",SUBSTITUTE($A556,"-","|",LEN($A556)-LEN(SUBSTITUTE($A556,"-",""))-1))-1),""))</f>
        <v/>
      </c>
      <c r="C556" s="63">
        <f>IF($B556="","",IFERROR(MID($A556,LEN($B556)+2,FIND("-",$A556,LEN($B556)+2)-LEN($B556)-2),""))</f>
        <v/>
      </c>
      <c r="D556" s="63">
        <f>IF($B556="","",IFERROR(MID($A556,LEN($B556)+LEN($C556)+3,LEN($A556)-LEN($B556)-LEN($C556)-2-IF($E556="",0,LEN($E556)+1)),""))</f>
        <v/>
      </c>
      <c r="E556" s="63">
        <f>IF($B556="","",IFERROR(MID($A556,FIND("|",SUBSTITUTE($A556,".","|",LEN($A556)-LEN(SUBSTITUTE($A556,".",""))))+1,50),""))</f>
        <v/>
      </c>
    </row>
    <row r="557">
      <c r="A557" s="63" t="n"/>
      <c r="B557" s="63">
        <f>IF($A557="","",IFERROR(LEFT($A557,FIND("|",SUBSTITUTE($A557,"-","|",LEN($A557)-LEN(SUBSTITUTE($A557,"-",""))-1))-1),""))</f>
        <v/>
      </c>
      <c r="C557" s="63">
        <f>IF($B557="","",IFERROR(MID($A557,LEN($B557)+2,FIND("-",$A557,LEN($B557)+2)-LEN($B557)-2),""))</f>
        <v/>
      </c>
      <c r="D557" s="63">
        <f>IF($B557="","",IFERROR(MID($A557,LEN($B557)+LEN($C557)+3,LEN($A557)-LEN($B557)-LEN($C557)-2-IF($E557="",0,LEN($E557)+1)),""))</f>
        <v/>
      </c>
      <c r="E557" s="63">
        <f>IF($B557="","",IFERROR(MID($A557,FIND("|",SUBSTITUTE($A557,".","|",LEN($A557)-LEN(SUBSTITUTE($A557,".",""))))+1,50),""))</f>
        <v/>
      </c>
    </row>
    <row r="558">
      <c r="A558" s="63" t="n"/>
      <c r="B558" s="63">
        <f>IF($A558="","",IFERROR(LEFT($A558,FIND("|",SUBSTITUTE($A558,"-","|",LEN($A558)-LEN(SUBSTITUTE($A558,"-",""))-1))-1),""))</f>
        <v/>
      </c>
      <c r="C558" s="63">
        <f>IF($B558="","",IFERROR(MID($A558,LEN($B558)+2,FIND("-",$A558,LEN($B558)+2)-LEN($B558)-2),""))</f>
        <v/>
      </c>
      <c r="D558" s="63">
        <f>IF($B558="","",IFERROR(MID($A558,LEN($B558)+LEN($C558)+3,LEN($A558)-LEN($B558)-LEN($C558)-2-IF($E558="",0,LEN($E558)+1)),""))</f>
        <v/>
      </c>
      <c r="E558" s="63">
        <f>IF($B558="","",IFERROR(MID($A558,FIND("|",SUBSTITUTE($A558,".","|",LEN($A558)-LEN(SUBSTITUTE($A558,".",""))))+1,50),""))</f>
        <v/>
      </c>
    </row>
    <row r="559">
      <c r="A559" s="63" t="n"/>
      <c r="B559" s="63">
        <f>IF($A559="","",IFERROR(LEFT($A559,FIND("|",SUBSTITUTE($A559,"-","|",LEN($A559)-LEN(SUBSTITUTE($A559,"-",""))-1))-1),""))</f>
        <v/>
      </c>
      <c r="C559" s="63">
        <f>IF($B559="","",IFERROR(MID($A559,LEN($B559)+2,FIND("-",$A559,LEN($B559)+2)-LEN($B559)-2),""))</f>
        <v/>
      </c>
      <c r="D559" s="63">
        <f>IF($B559="","",IFERROR(MID($A559,LEN($B559)+LEN($C559)+3,LEN($A559)-LEN($B559)-LEN($C559)-2-IF($E559="",0,LEN($E559)+1)),""))</f>
        <v/>
      </c>
      <c r="E559" s="63">
        <f>IF($B559="","",IFERROR(MID($A559,FIND("|",SUBSTITUTE($A559,".","|",LEN($A559)-LEN(SUBSTITUTE($A559,".",""))))+1,50),""))</f>
        <v/>
      </c>
    </row>
    <row r="560">
      <c r="A560" s="63" t="n"/>
      <c r="B560" s="63">
        <f>IF($A560="","",IFERROR(LEFT($A560,FIND("|",SUBSTITUTE($A560,"-","|",LEN($A560)-LEN(SUBSTITUTE($A560,"-",""))-1))-1),""))</f>
        <v/>
      </c>
      <c r="C560" s="63">
        <f>IF($B560="","",IFERROR(MID($A560,LEN($B560)+2,FIND("-",$A560,LEN($B560)+2)-LEN($B560)-2),""))</f>
        <v/>
      </c>
      <c r="D560" s="63">
        <f>IF($B560="","",IFERROR(MID($A560,LEN($B560)+LEN($C560)+3,LEN($A560)-LEN($B560)-LEN($C560)-2-IF($E560="",0,LEN($E560)+1)),""))</f>
        <v/>
      </c>
      <c r="E560" s="63">
        <f>IF($B560="","",IFERROR(MID($A560,FIND("|",SUBSTITUTE($A560,".","|",LEN($A560)-LEN(SUBSTITUTE($A560,".",""))))+1,50),""))</f>
        <v/>
      </c>
    </row>
    <row r="561">
      <c r="A561" s="63" t="n"/>
      <c r="B561" s="63">
        <f>IF($A561="","",IFERROR(LEFT($A561,FIND("|",SUBSTITUTE($A561,"-","|",LEN($A561)-LEN(SUBSTITUTE($A561,"-",""))-1))-1),""))</f>
        <v/>
      </c>
      <c r="C561" s="63">
        <f>IF($B561="","",IFERROR(MID($A561,LEN($B561)+2,FIND("-",$A561,LEN($B561)+2)-LEN($B561)-2),""))</f>
        <v/>
      </c>
      <c r="D561" s="63">
        <f>IF($B561="","",IFERROR(MID($A561,LEN($B561)+LEN($C561)+3,LEN($A561)-LEN($B561)-LEN($C561)-2-IF($E561="",0,LEN($E561)+1)),""))</f>
        <v/>
      </c>
      <c r="E561" s="63">
        <f>IF($B561="","",IFERROR(MID($A561,FIND("|",SUBSTITUTE($A561,".","|",LEN($A561)-LEN(SUBSTITUTE($A561,".",""))))+1,50),""))</f>
        <v/>
      </c>
    </row>
    <row r="562">
      <c r="A562" s="63" t="n"/>
      <c r="B562" s="63">
        <f>IF($A562="","",IFERROR(LEFT($A562,FIND("|",SUBSTITUTE($A562,"-","|",LEN($A562)-LEN(SUBSTITUTE($A562,"-",""))-1))-1),""))</f>
        <v/>
      </c>
      <c r="C562" s="63">
        <f>IF($B562="","",IFERROR(MID($A562,LEN($B562)+2,FIND("-",$A562,LEN($B562)+2)-LEN($B562)-2),""))</f>
        <v/>
      </c>
      <c r="D562" s="63">
        <f>IF($B562="","",IFERROR(MID($A562,LEN($B562)+LEN($C562)+3,LEN($A562)-LEN($B562)-LEN($C562)-2-IF($E562="",0,LEN($E562)+1)),""))</f>
        <v/>
      </c>
      <c r="E562" s="63">
        <f>IF($B562="","",IFERROR(MID($A562,FIND("|",SUBSTITUTE($A562,".","|",LEN($A562)-LEN(SUBSTITUTE($A562,".",""))))+1,50),""))</f>
        <v/>
      </c>
    </row>
    <row r="563">
      <c r="A563" s="63" t="n"/>
      <c r="B563" s="63">
        <f>IF($A563="","",IFERROR(LEFT($A563,FIND("|",SUBSTITUTE($A563,"-","|",LEN($A563)-LEN(SUBSTITUTE($A563,"-",""))-1))-1),""))</f>
        <v/>
      </c>
      <c r="C563" s="63">
        <f>IF($B563="","",IFERROR(MID($A563,LEN($B563)+2,FIND("-",$A563,LEN($B563)+2)-LEN($B563)-2),""))</f>
        <v/>
      </c>
      <c r="D563" s="63">
        <f>IF($B563="","",IFERROR(MID($A563,LEN($B563)+LEN($C563)+3,LEN($A563)-LEN($B563)-LEN($C563)-2-IF($E563="",0,LEN($E563)+1)),""))</f>
        <v/>
      </c>
      <c r="E563" s="63">
        <f>IF($B563="","",IFERROR(MID($A563,FIND("|",SUBSTITUTE($A563,".","|",LEN($A563)-LEN(SUBSTITUTE($A563,".",""))))+1,50),""))</f>
        <v/>
      </c>
    </row>
    <row r="564">
      <c r="A564" s="63" t="n"/>
      <c r="B564" s="63">
        <f>IF($A564="","",IFERROR(LEFT($A564,FIND("|",SUBSTITUTE($A564,"-","|",LEN($A564)-LEN(SUBSTITUTE($A564,"-",""))-1))-1),""))</f>
        <v/>
      </c>
      <c r="C564" s="63">
        <f>IF($B564="","",IFERROR(MID($A564,LEN($B564)+2,FIND("-",$A564,LEN($B564)+2)-LEN($B564)-2),""))</f>
        <v/>
      </c>
      <c r="D564" s="63">
        <f>IF($B564="","",IFERROR(MID($A564,LEN($B564)+LEN($C564)+3,LEN($A564)-LEN($B564)-LEN($C564)-2-IF($E564="",0,LEN($E564)+1)),""))</f>
        <v/>
      </c>
      <c r="E564" s="63">
        <f>IF($B564="","",IFERROR(MID($A564,FIND("|",SUBSTITUTE($A564,".","|",LEN($A564)-LEN(SUBSTITUTE($A564,".",""))))+1,50),""))</f>
        <v/>
      </c>
    </row>
    <row r="565">
      <c r="A565" s="63" t="n"/>
      <c r="B565" s="63">
        <f>IF($A565="","",IFERROR(LEFT($A565,FIND("|",SUBSTITUTE($A565,"-","|",LEN($A565)-LEN(SUBSTITUTE($A565,"-",""))-1))-1),""))</f>
        <v/>
      </c>
      <c r="C565" s="63">
        <f>IF($B565="","",IFERROR(MID($A565,LEN($B565)+2,FIND("-",$A565,LEN($B565)+2)-LEN($B565)-2),""))</f>
        <v/>
      </c>
      <c r="D565" s="63">
        <f>IF($B565="","",IFERROR(MID($A565,LEN($B565)+LEN($C565)+3,LEN($A565)-LEN($B565)-LEN($C565)-2-IF($E565="",0,LEN($E565)+1)),""))</f>
        <v/>
      </c>
      <c r="E565" s="63">
        <f>IF($B565="","",IFERROR(MID($A565,FIND("|",SUBSTITUTE($A565,".","|",LEN($A565)-LEN(SUBSTITUTE($A565,".",""))))+1,50),""))</f>
        <v/>
      </c>
    </row>
    <row r="566">
      <c r="A566" s="63" t="n"/>
      <c r="B566" s="63">
        <f>IF($A566="","",IFERROR(LEFT($A566,FIND("|",SUBSTITUTE($A566,"-","|",LEN($A566)-LEN(SUBSTITUTE($A566,"-",""))-1))-1),""))</f>
        <v/>
      </c>
      <c r="C566" s="63">
        <f>IF($B566="","",IFERROR(MID($A566,LEN($B566)+2,FIND("-",$A566,LEN($B566)+2)-LEN($B566)-2),""))</f>
        <v/>
      </c>
      <c r="D566" s="63">
        <f>IF($B566="","",IFERROR(MID($A566,LEN($B566)+LEN($C566)+3,LEN($A566)-LEN($B566)-LEN($C566)-2-IF($E566="",0,LEN($E566)+1)),""))</f>
        <v/>
      </c>
      <c r="E566" s="63">
        <f>IF($B566="","",IFERROR(MID($A566,FIND("|",SUBSTITUTE($A566,".","|",LEN($A566)-LEN(SUBSTITUTE($A566,".",""))))+1,50),""))</f>
        <v/>
      </c>
    </row>
    <row r="567">
      <c r="A567" s="63" t="n"/>
      <c r="B567" s="63">
        <f>IF($A567="","",IFERROR(LEFT($A567,FIND("|",SUBSTITUTE($A567,"-","|",LEN($A567)-LEN(SUBSTITUTE($A567,"-",""))-1))-1),""))</f>
        <v/>
      </c>
      <c r="C567" s="63">
        <f>IF($B567="","",IFERROR(MID($A567,LEN($B567)+2,FIND("-",$A567,LEN($B567)+2)-LEN($B567)-2),""))</f>
        <v/>
      </c>
      <c r="D567" s="63">
        <f>IF($B567="","",IFERROR(MID($A567,LEN($B567)+LEN($C567)+3,LEN($A567)-LEN($B567)-LEN($C567)-2-IF($E567="",0,LEN($E567)+1)),""))</f>
        <v/>
      </c>
      <c r="E567" s="63">
        <f>IF($B567="","",IFERROR(MID($A567,FIND("|",SUBSTITUTE($A567,".","|",LEN($A567)-LEN(SUBSTITUTE($A567,".",""))))+1,50),""))</f>
        <v/>
      </c>
    </row>
    <row r="568">
      <c r="A568" s="63" t="n"/>
      <c r="B568" s="63">
        <f>IF($A568="","",IFERROR(LEFT($A568,FIND("|",SUBSTITUTE($A568,"-","|",LEN($A568)-LEN(SUBSTITUTE($A568,"-",""))-1))-1),""))</f>
        <v/>
      </c>
      <c r="C568" s="63">
        <f>IF($B568="","",IFERROR(MID($A568,LEN($B568)+2,FIND("-",$A568,LEN($B568)+2)-LEN($B568)-2),""))</f>
        <v/>
      </c>
      <c r="D568" s="63">
        <f>IF($B568="","",IFERROR(MID($A568,LEN($B568)+LEN($C568)+3,LEN($A568)-LEN($B568)-LEN($C568)-2-IF($E568="",0,LEN($E568)+1)),""))</f>
        <v/>
      </c>
      <c r="E568" s="63">
        <f>IF($B568="","",IFERROR(MID($A568,FIND("|",SUBSTITUTE($A568,".","|",LEN($A568)-LEN(SUBSTITUTE($A568,".",""))))+1,50),""))</f>
        <v/>
      </c>
    </row>
    <row r="569">
      <c r="A569" s="63" t="n"/>
      <c r="B569" s="63">
        <f>IF($A569="","",IFERROR(LEFT($A569,FIND("|",SUBSTITUTE($A569,"-","|",LEN($A569)-LEN(SUBSTITUTE($A569,"-",""))-1))-1),""))</f>
        <v/>
      </c>
      <c r="C569" s="63">
        <f>IF($B569="","",IFERROR(MID($A569,LEN($B569)+2,FIND("-",$A569,LEN($B569)+2)-LEN($B569)-2),""))</f>
        <v/>
      </c>
      <c r="D569" s="63">
        <f>IF($B569="","",IFERROR(MID($A569,LEN($B569)+LEN($C569)+3,LEN($A569)-LEN($B569)-LEN($C569)-2-IF($E569="",0,LEN($E569)+1)),""))</f>
        <v/>
      </c>
      <c r="E569" s="63">
        <f>IF($B569="","",IFERROR(MID($A569,FIND("|",SUBSTITUTE($A569,".","|",LEN($A569)-LEN(SUBSTITUTE($A569,".",""))))+1,50),""))</f>
        <v/>
      </c>
    </row>
    <row r="570">
      <c r="A570" s="63" t="n"/>
      <c r="B570" s="63">
        <f>IF($A570="","",IFERROR(LEFT($A570,FIND("|",SUBSTITUTE($A570,"-","|",LEN($A570)-LEN(SUBSTITUTE($A570,"-",""))-1))-1),""))</f>
        <v/>
      </c>
      <c r="C570" s="63">
        <f>IF($B570="","",IFERROR(MID($A570,LEN($B570)+2,FIND("-",$A570,LEN($B570)+2)-LEN($B570)-2),""))</f>
        <v/>
      </c>
      <c r="D570" s="63">
        <f>IF($B570="","",IFERROR(MID($A570,LEN($B570)+LEN($C570)+3,LEN($A570)-LEN($B570)-LEN($C570)-2-IF($E570="",0,LEN($E570)+1)),""))</f>
        <v/>
      </c>
      <c r="E570" s="63">
        <f>IF($B570="","",IFERROR(MID($A570,FIND("|",SUBSTITUTE($A570,".","|",LEN($A570)-LEN(SUBSTITUTE($A570,".",""))))+1,50),""))</f>
        <v/>
      </c>
    </row>
    <row r="571">
      <c r="A571" s="63" t="n"/>
      <c r="B571" s="63">
        <f>IF($A571="","",IFERROR(LEFT($A571,FIND("|",SUBSTITUTE($A571,"-","|",LEN($A571)-LEN(SUBSTITUTE($A571,"-",""))-1))-1),""))</f>
        <v/>
      </c>
      <c r="C571" s="63">
        <f>IF($B571="","",IFERROR(MID($A571,LEN($B571)+2,FIND("-",$A571,LEN($B571)+2)-LEN($B571)-2),""))</f>
        <v/>
      </c>
      <c r="D571" s="63">
        <f>IF($B571="","",IFERROR(MID($A571,LEN($B571)+LEN($C571)+3,LEN($A571)-LEN($B571)-LEN($C571)-2-IF($E571="",0,LEN($E571)+1)),""))</f>
        <v/>
      </c>
      <c r="E571" s="63">
        <f>IF($B571="","",IFERROR(MID($A571,FIND("|",SUBSTITUTE($A571,".","|",LEN($A571)-LEN(SUBSTITUTE($A571,".",""))))+1,50),""))</f>
        <v/>
      </c>
    </row>
    <row r="572">
      <c r="A572" s="63" t="n"/>
      <c r="B572" s="63">
        <f>IF($A572="","",IFERROR(LEFT($A572,FIND("|",SUBSTITUTE($A572,"-","|",LEN($A572)-LEN(SUBSTITUTE($A572,"-",""))-1))-1),""))</f>
        <v/>
      </c>
      <c r="C572" s="63">
        <f>IF($B572="","",IFERROR(MID($A572,LEN($B572)+2,FIND("-",$A572,LEN($B572)+2)-LEN($B572)-2),""))</f>
        <v/>
      </c>
      <c r="D572" s="63">
        <f>IF($B572="","",IFERROR(MID($A572,LEN($B572)+LEN($C572)+3,LEN($A572)-LEN($B572)-LEN($C572)-2-IF($E572="",0,LEN($E572)+1)),""))</f>
        <v/>
      </c>
      <c r="E572" s="63">
        <f>IF($B572="","",IFERROR(MID($A572,FIND("|",SUBSTITUTE($A572,".","|",LEN($A572)-LEN(SUBSTITUTE($A572,".",""))))+1,50),""))</f>
        <v/>
      </c>
    </row>
    <row r="573">
      <c r="A573" s="63" t="n"/>
      <c r="B573" s="63">
        <f>IF($A573="","",IFERROR(LEFT($A573,FIND("|",SUBSTITUTE($A573,"-","|",LEN($A573)-LEN(SUBSTITUTE($A573,"-",""))-1))-1),""))</f>
        <v/>
      </c>
      <c r="C573" s="63">
        <f>IF($B573="","",IFERROR(MID($A573,LEN($B573)+2,FIND("-",$A573,LEN($B573)+2)-LEN($B573)-2),""))</f>
        <v/>
      </c>
      <c r="D573" s="63">
        <f>IF($B573="","",IFERROR(MID($A573,LEN($B573)+LEN($C573)+3,LEN($A573)-LEN($B573)-LEN($C573)-2-IF($E573="",0,LEN($E573)+1)),""))</f>
        <v/>
      </c>
      <c r="E573" s="63">
        <f>IF($B573="","",IFERROR(MID($A573,FIND("|",SUBSTITUTE($A573,".","|",LEN($A573)-LEN(SUBSTITUTE($A573,".",""))))+1,50),""))</f>
        <v/>
      </c>
    </row>
    <row r="574">
      <c r="A574" s="63" t="n"/>
      <c r="B574" s="63">
        <f>IF($A574="","",IFERROR(LEFT($A574,FIND("|",SUBSTITUTE($A574,"-","|",LEN($A574)-LEN(SUBSTITUTE($A574,"-",""))-1))-1),""))</f>
        <v/>
      </c>
      <c r="C574" s="63">
        <f>IF($B574="","",IFERROR(MID($A574,LEN($B574)+2,FIND("-",$A574,LEN($B574)+2)-LEN($B574)-2),""))</f>
        <v/>
      </c>
      <c r="D574" s="63">
        <f>IF($B574="","",IFERROR(MID($A574,LEN($B574)+LEN($C574)+3,LEN($A574)-LEN($B574)-LEN($C574)-2-IF($E574="",0,LEN($E574)+1)),""))</f>
        <v/>
      </c>
      <c r="E574" s="63">
        <f>IF($B574="","",IFERROR(MID($A574,FIND("|",SUBSTITUTE($A574,".","|",LEN($A574)-LEN(SUBSTITUTE($A574,".",""))))+1,50),""))</f>
        <v/>
      </c>
    </row>
    <row r="575">
      <c r="A575" s="63" t="n"/>
      <c r="B575" s="63">
        <f>IF($A575="","",IFERROR(LEFT($A575,FIND("|",SUBSTITUTE($A575,"-","|",LEN($A575)-LEN(SUBSTITUTE($A575,"-",""))-1))-1),""))</f>
        <v/>
      </c>
      <c r="C575" s="63">
        <f>IF($B575="","",IFERROR(MID($A575,LEN($B575)+2,FIND("-",$A575,LEN($B575)+2)-LEN($B575)-2),""))</f>
        <v/>
      </c>
      <c r="D575" s="63">
        <f>IF($B575="","",IFERROR(MID($A575,LEN($B575)+LEN($C575)+3,LEN($A575)-LEN($B575)-LEN($C575)-2-IF($E575="",0,LEN($E575)+1)),""))</f>
        <v/>
      </c>
      <c r="E575" s="63">
        <f>IF($B575="","",IFERROR(MID($A575,FIND("|",SUBSTITUTE($A575,".","|",LEN($A575)-LEN(SUBSTITUTE($A575,".",""))))+1,50),""))</f>
        <v/>
      </c>
    </row>
    <row r="576">
      <c r="A576" s="63" t="n"/>
      <c r="B576" s="63">
        <f>IF($A576="","",IFERROR(LEFT($A576,FIND("|",SUBSTITUTE($A576,"-","|",LEN($A576)-LEN(SUBSTITUTE($A576,"-",""))-1))-1),""))</f>
        <v/>
      </c>
      <c r="C576" s="63">
        <f>IF($B576="","",IFERROR(MID($A576,LEN($B576)+2,FIND("-",$A576,LEN($B576)+2)-LEN($B576)-2),""))</f>
        <v/>
      </c>
      <c r="D576" s="63">
        <f>IF($B576="","",IFERROR(MID($A576,LEN($B576)+LEN($C576)+3,LEN($A576)-LEN($B576)-LEN($C576)-2-IF($E576="",0,LEN($E576)+1)),""))</f>
        <v/>
      </c>
      <c r="E576" s="63">
        <f>IF($B576="","",IFERROR(MID($A576,FIND("|",SUBSTITUTE($A576,".","|",LEN($A576)-LEN(SUBSTITUTE($A576,".",""))))+1,50),""))</f>
        <v/>
      </c>
    </row>
    <row r="577">
      <c r="A577" s="63" t="n"/>
      <c r="B577" s="63">
        <f>IF($A577="","",IFERROR(LEFT($A577,FIND("|",SUBSTITUTE($A577,"-","|",LEN($A577)-LEN(SUBSTITUTE($A577,"-",""))-1))-1),""))</f>
        <v/>
      </c>
      <c r="C577" s="63">
        <f>IF($B577="","",IFERROR(MID($A577,LEN($B577)+2,FIND("-",$A577,LEN($B577)+2)-LEN($B577)-2),""))</f>
        <v/>
      </c>
      <c r="D577" s="63">
        <f>IF($B577="","",IFERROR(MID($A577,LEN($B577)+LEN($C577)+3,LEN($A577)-LEN($B577)-LEN($C577)-2-IF($E577="",0,LEN($E577)+1)),""))</f>
        <v/>
      </c>
      <c r="E577" s="63">
        <f>IF($B577="","",IFERROR(MID($A577,FIND("|",SUBSTITUTE($A577,".","|",LEN($A577)-LEN(SUBSTITUTE($A577,".",""))))+1,50),""))</f>
        <v/>
      </c>
    </row>
    <row r="578">
      <c r="A578" s="63" t="n"/>
      <c r="B578" s="63">
        <f>IF($A578="","",IFERROR(LEFT($A578,FIND("|",SUBSTITUTE($A578,"-","|",LEN($A578)-LEN(SUBSTITUTE($A578,"-",""))-1))-1),""))</f>
        <v/>
      </c>
      <c r="C578" s="63">
        <f>IF($B578="","",IFERROR(MID($A578,LEN($B578)+2,FIND("-",$A578,LEN($B578)+2)-LEN($B578)-2),""))</f>
        <v/>
      </c>
      <c r="D578" s="63">
        <f>IF($B578="","",IFERROR(MID($A578,LEN($B578)+LEN($C578)+3,LEN($A578)-LEN($B578)-LEN($C578)-2-IF($E578="",0,LEN($E578)+1)),""))</f>
        <v/>
      </c>
      <c r="E578" s="63">
        <f>IF($B578="","",IFERROR(MID($A578,FIND("|",SUBSTITUTE($A578,".","|",LEN($A578)-LEN(SUBSTITUTE($A578,".",""))))+1,50),""))</f>
        <v/>
      </c>
    </row>
    <row r="579">
      <c r="A579" s="63" t="n"/>
      <c r="B579" s="63">
        <f>IF($A579="","",IFERROR(LEFT($A579,FIND("|",SUBSTITUTE($A579,"-","|",LEN($A579)-LEN(SUBSTITUTE($A579,"-",""))-1))-1),""))</f>
        <v/>
      </c>
      <c r="C579" s="63">
        <f>IF($B579="","",IFERROR(MID($A579,LEN($B579)+2,FIND("-",$A579,LEN($B579)+2)-LEN($B579)-2),""))</f>
        <v/>
      </c>
      <c r="D579" s="63">
        <f>IF($B579="","",IFERROR(MID($A579,LEN($B579)+LEN($C579)+3,LEN($A579)-LEN($B579)-LEN($C579)-2-IF($E579="",0,LEN($E579)+1)),""))</f>
        <v/>
      </c>
      <c r="E579" s="63">
        <f>IF($B579="","",IFERROR(MID($A579,FIND("|",SUBSTITUTE($A579,".","|",LEN($A579)-LEN(SUBSTITUTE($A579,".",""))))+1,50),""))</f>
        <v/>
      </c>
    </row>
    <row r="580">
      <c r="A580" s="63" t="n"/>
      <c r="B580" s="63">
        <f>IF($A580="","",IFERROR(LEFT($A580,FIND("|",SUBSTITUTE($A580,"-","|",LEN($A580)-LEN(SUBSTITUTE($A580,"-",""))-1))-1),""))</f>
        <v/>
      </c>
      <c r="C580" s="63">
        <f>IF($B580="","",IFERROR(MID($A580,LEN($B580)+2,FIND("-",$A580,LEN($B580)+2)-LEN($B580)-2),""))</f>
        <v/>
      </c>
      <c r="D580" s="63">
        <f>IF($B580="","",IFERROR(MID($A580,LEN($B580)+LEN($C580)+3,LEN($A580)-LEN($B580)-LEN($C580)-2-IF($E580="",0,LEN($E580)+1)),""))</f>
        <v/>
      </c>
      <c r="E580" s="63">
        <f>IF($B580="","",IFERROR(MID($A580,FIND("|",SUBSTITUTE($A580,".","|",LEN($A580)-LEN(SUBSTITUTE($A580,".",""))))+1,50),""))</f>
        <v/>
      </c>
    </row>
    <row r="581">
      <c r="A581" s="63" t="n"/>
      <c r="B581" s="63">
        <f>IF($A581="","",IFERROR(LEFT($A581,FIND("|",SUBSTITUTE($A581,"-","|",LEN($A581)-LEN(SUBSTITUTE($A581,"-",""))-1))-1),""))</f>
        <v/>
      </c>
      <c r="C581" s="63">
        <f>IF($B581="","",IFERROR(MID($A581,LEN($B581)+2,FIND("-",$A581,LEN($B581)+2)-LEN($B581)-2),""))</f>
        <v/>
      </c>
      <c r="D581" s="63">
        <f>IF($B581="","",IFERROR(MID($A581,LEN($B581)+LEN($C581)+3,LEN($A581)-LEN($B581)-LEN($C581)-2-IF($E581="",0,LEN($E581)+1)),""))</f>
        <v/>
      </c>
      <c r="E581" s="63">
        <f>IF($B581="","",IFERROR(MID($A581,FIND("|",SUBSTITUTE($A581,".","|",LEN($A581)-LEN(SUBSTITUTE($A581,".",""))))+1,50),""))</f>
        <v/>
      </c>
    </row>
    <row r="582">
      <c r="A582" s="63" t="n"/>
      <c r="B582" s="63">
        <f>IF($A582="","",IFERROR(LEFT($A582,FIND("|",SUBSTITUTE($A582,"-","|",LEN($A582)-LEN(SUBSTITUTE($A582,"-",""))-1))-1),""))</f>
        <v/>
      </c>
      <c r="C582" s="63">
        <f>IF($B582="","",IFERROR(MID($A582,LEN($B582)+2,FIND("-",$A582,LEN($B582)+2)-LEN($B582)-2),""))</f>
        <v/>
      </c>
      <c r="D582" s="63">
        <f>IF($B582="","",IFERROR(MID($A582,LEN($B582)+LEN($C582)+3,LEN($A582)-LEN($B582)-LEN($C582)-2-IF($E582="",0,LEN($E582)+1)),""))</f>
        <v/>
      </c>
      <c r="E582" s="63">
        <f>IF($B582="","",IFERROR(MID($A582,FIND("|",SUBSTITUTE($A582,".","|",LEN($A582)-LEN(SUBSTITUTE($A582,".",""))))+1,50),""))</f>
        <v/>
      </c>
    </row>
    <row r="583">
      <c r="A583" s="63" t="n"/>
      <c r="B583" s="63">
        <f>IF($A583="","",IFERROR(LEFT($A583,FIND("|",SUBSTITUTE($A583,"-","|",LEN($A583)-LEN(SUBSTITUTE($A583,"-",""))-1))-1),""))</f>
        <v/>
      </c>
      <c r="C583" s="63">
        <f>IF($B583="","",IFERROR(MID($A583,LEN($B583)+2,FIND("-",$A583,LEN($B583)+2)-LEN($B583)-2),""))</f>
        <v/>
      </c>
      <c r="D583" s="63">
        <f>IF($B583="","",IFERROR(MID($A583,LEN($B583)+LEN($C583)+3,LEN($A583)-LEN($B583)-LEN($C583)-2-IF($E583="",0,LEN($E583)+1)),""))</f>
        <v/>
      </c>
      <c r="E583" s="63">
        <f>IF($B583="","",IFERROR(MID($A583,FIND("|",SUBSTITUTE($A583,".","|",LEN($A583)-LEN(SUBSTITUTE($A583,".",""))))+1,50),""))</f>
        <v/>
      </c>
    </row>
    <row r="584">
      <c r="A584" s="63" t="n"/>
      <c r="B584" s="63">
        <f>IF($A584="","",IFERROR(LEFT($A584,FIND("|",SUBSTITUTE($A584,"-","|",LEN($A584)-LEN(SUBSTITUTE($A584,"-",""))-1))-1),""))</f>
        <v/>
      </c>
      <c r="C584" s="63">
        <f>IF($B584="","",IFERROR(MID($A584,LEN($B584)+2,FIND("-",$A584,LEN($B584)+2)-LEN($B584)-2),""))</f>
        <v/>
      </c>
      <c r="D584" s="63">
        <f>IF($B584="","",IFERROR(MID($A584,LEN($B584)+LEN($C584)+3,LEN($A584)-LEN($B584)-LEN($C584)-2-IF($E584="",0,LEN($E584)+1)),""))</f>
        <v/>
      </c>
      <c r="E584" s="63">
        <f>IF($B584="","",IFERROR(MID($A584,FIND("|",SUBSTITUTE($A584,".","|",LEN($A584)-LEN(SUBSTITUTE($A584,".",""))))+1,50),""))</f>
        <v/>
      </c>
    </row>
    <row r="585">
      <c r="A585" s="63" t="n"/>
      <c r="B585" s="63">
        <f>IF($A585="","",IFERROR(LEFT($A585,FIND("|",SUBSTITUTE($A585,"-","|",LEN($A585)-LEN(SUBSTITUTE($A585,"-",""))-1))-1),""))</f>
        <v/>
      </c>
      <c r="C585" s="63">
        <f>IF($B585="","",IFERROR(MID($A585,LEN($B585)+2,FIND("-",$A585,LEN($B585)+2)-LEN($B585)-2),""))</f>
        <v/>
      </c>
      <c r="D585" s="63">
        <f>IF($B585="","",IFERROR(MID($A585,LEN($B585)+LEN($C585)+3,LEN($A585)-LEN($B585)-LEN($C585)-2-IF($E585="",0,LEN($E585)+1)),""))</f>
        <v/>
      </c>
      <c r="E585" s="63">
        <f>IF($B585="","",IFERROR(MID($A585,FIND("|",SUBSTITUTE($A585,".","|",LEN($A585)-LEN(SUBSTITUTE($A585,".",""))))+1,50),""))</f>
        <v/>
      </c>
    </row>
    <row r="586">
      <c r="A586" s="63" t="n"/>
      <c r="B586" s="63">
        <f>IF($A586="","",IFERROR(LEFT($A586,FIND("|",SUBSTITUTE($A586,"-","|",LEN($A586)-LEN(SUBSTITUTE($A586,"-",""))-1))-1),""))</f>
        <v/>
      </c>
      <c r="C586" s="63">
        <f>IF($B586="","",IFERROR(MID($A586,LEN($B586)+2,FIND("-",$A586,LEN($B586)+2)-LEN($B586)-2),""))</f>
        <v/>
      </c>
      <c r="D586" s="63">
        <f>IF($B586="","",IFERROR(MID($A586,LEN($B586)+LEN($C586)+3,LEN($A586)-LEN($B586)-LEN($C586)-2-IF($E586="",0,LEN($E586)+1)),""))</f>
        <v/>
      </c>
      <c r="E586" s="63">
        <f>IF($B586="","",IFERROR(MID($A586,FIND("|",SUBSTITUTE($A586,".","|",LEN($A586)-LEN(SUBSTITUTE($A586,".",""))))+1,50),""))</f>
        <v/>
      </c>
    </row>
    <row r="587">
      <c r="A587" s="63" t="n"/>
      <c r="B587" s="63">
        <f>IF($A587="","",IFERROR(LEFT($A587,FIND("|",SUBSTITUTE($A587,"-","|",LEN($A587)-LEN(SUBSTITUTE($A587,"-",""))-1))-1),""))</f>
        <v/>
      </c>
      <c r="C587" s="63">
        <f>IF($B587="","",IFERROR(MID($A587,LEN($B587)+2,FIND("-",$A587,LEN($B587)+2)-LEN($B587)-2),""))</f>
        <v/>
      </c>
      <c r="D587" s="63">
        <f>IF($B587="","",IFERROR(MID($A587,LEN($B587)+LEN($C587)+3,LEN($A587)-LEN($B587)-LEN($C587)-2-IF($E587="",0,LEN($E587)+1)),""))</f>
        <v/>
      </c>
      <c r="E587" s="63">
        <f>IF($B587="","",IFERROR(MID($A587,FIND("|",SUBSTITUTE($A587,".","|",LEN($A587)-LEN(SUBSTITUTE($A587,".",""))))+1,50),""))</f>
        <v/>
      </c>
    </row>
    <row r="588">
      <c r="A588" s="63" t="n"/>
      <c r="B588" s="63">
        <f>IF($A588="","",IFERROR(LEFT($A588,FIND("|",SUBSTITUTE($A588,"-","|",LEN($A588)-LEN(SUBSTITUTE($A588,"-",""))-1))-1),""))</f>
        <v/>
      </c>
      <c r="C588" s="63">
        <f>IF($B588="","",IFERROR(MID($A588,LEN($B588)+2,FIND("-",$A588,LEN($B588)+2)-LEN($B588)-2),""))</f>
        <v/>
      </c>
      <c r="D588" s="63">
        <f>IF($B588="","",IFERROR(MID($A588,LEN($B588)+LEN($C588)+3,LEN($A588)-LEN($B588)-LEN($C588)-2-IF($E588="",0,LEN($E588)+1)),""))</f>
        <v/>
      </c>
      <c r="E588" s="63">
        <f>IF($B588="","",IFERROR(MID($A588,FIND("|",SUBSTITUTE($A588,".","|",LEN($A588)-LEN(SUBSTITUTE($A588,".",""))))+1,50),""))</f>
        <v/>
      </c>
    </row>
    <row r="589">
      <c r="A589" s="63" t="n"/>
      <c r="B589" s="63">
        <f>IF($A589="","",IFERROR(LEFT($A589,FIND("|",SUBSTITUTE($A589,"-","|",LEN($A589)-LEN(SUBSTITUTE($A589,"-",""))-1))-1),""))</f>
        <v/>
      </c>
      <c r="C589" s="63">
        <f>IF($B589="","",IFERROR(MID($A589,LEN($B589)+2,FIND("-",$A589,LEN($B589)+2)-LEN($B589)-2),""))</f>
        <v/>
      </c>
      <c r="D589" s="63">
        <f>IF($B589="","",IFERROR(MID($A589,LEN($B589)+LEN($C589)+3,LEN($A589)-LEN($B589)-LEN($C589)-2-IF($E589="",0,LEN($E589)+1)),""))</f>
        <v/>
      </c>
      <c r="E589" s="63">
        <f>IF($B589="","",IFERROR(MID($A589,FIND("|",SUBSTITUTE($A589,".","|",LEN($A589)-LEN(SUBSTITUTE($A589,".",""))))+1,50),""))</f>
        <v/>
      </c>
    </row>
    <row r="590">
      <c r="A590" s="63" t="n"/>
      <c r="B590" s="63">
        <f>IF($A590="","",IFERROR(LEFT($A590,FIND("|",SUBSTITUTE($A590,"-","|",LEN($A590)-LEN(SUBSTITUTE($A590,"-",""))-1))-1),""))</f>
        <v/>
      </c>
      <c r="C590" s="63">
        <f>IF($B590="","",IFERROR(MID($A590,LEN($B590)+2,FIND("-",$A590,LEN($B590)+2)-LEN($B590)-2),""))</f>
        <v/>
      </c>
      <c r="D590" s="63">
        <f>IF($B590="","",IFERROR(MID($A590,LEN($B590)+LEN($C590)+3,LEN($A590)-LEN($B590)-LEN($C590)-2-IF($E590="",0,LEN($E590)+1)),""))</f>
        <v/>
      </c>
      <c r="E590" s="63">
        <f>IF($B590="","",IFERROR(MID($A590,FIND("|",SUBSTITUTE($A590,".","|",LEN($A590)-LEN(SUBSTITUTE($A590,".",""))))+1,50),""))</f>
        <v/>
      </c>
    </row>
    <row r="591">
      <c r="A591" s="63" t="n"/>
      <c r="B591" s="63">
        <f>IF($A591="","",IFERROR(LEFT($A591,FIND("|",SUBSTITUTE($A591,"-","|",LEN($A591)-LEN(SUBSTITUTE($A591,"-",""))-1))-1),""))</f>
        <v/>
      </c>
      <c r="C591" s="63">
        <f>IF($B591="","",IFERROR(MID($A591,LEN($B591)+2,FIND("-",$A591,LEN($B591)+2)-LEN($B591)-2),""))</f>
        <v/>
      </c>
      <c r="D591" s="63">
        <f>IF($B591="","",IFERROR(MID($A591,LEN($B591)+LEN($C591)+3,LEN($A591)-LEN($B591)-LEN($C591)-2-IF($E591="",0,LEN($E591)+1)),""))</f>
        <v/>
      </c>
      <c r="E591" s="63">
        <f>IF($B591="","",IFERROR(MID($A591,FIND("|",SUBSTITUTE($A591,".","|",LEN($A591)-LEN(SUBSTITUTE($A591,".",""))))+1,50),""))</f>
        <v/>
      </c>
    </row>
    <row r="592">
      <c r="A592" s="63" t="n"/>
      <c r="B592" s="63">
        <f>IF($A592="","",IFERROR(LEFT($A592,FIND("|",SUBSTITUTE($A592,"-","|",LEN($A592)-LEN(SUBSTITUTE($A592,"-",""))-1))-1),""))</f>
        <v/>
      </c>
      <c r="C592" s="63">
        <f>IF($B592="","",IFERROR(MID($A592,LEN($B592)+2,FIND("-",$A592,LEN($B592)+2)-LEN($B592)-2),""))</f>
        <v/>
      </c>
      <c r="D592" s="63">
        <f>IF($B592="","",IFERROR(MID($A592,LEN($B592)+LEN($C592)+3,LEN($A592)-LEN($B592)-LEN($C592)-2-IF($E592="",0,LEN($E592)+1)),""))</f>
        <v/>
      </c>
      <c r="E592" s="63">
        <f>IF($B592="","",IFERROR(MID($A592,FIND("|",SUBSTITUTE($A592,".","|",LEN($A592)-LEN(SUBSTITUTE($A592,".",""))))+1,50),""))</f>
        <v/>
      </c>
    </row>
    <row r="593">
      <c r="A593" s="63" t="n"/>
      <c r="B593" s="63">
        <f>IF($A593="","",IFERROR(LEFT($A593,FIND("|",SUBSTITUTE($A593,"-","|",LEN($A593)-LEN(SUBSTITUTE($A593,"-",""))-1))-1),""))</f>
        <v/>
      </c>
      <c r="C593" s="63">
        <f>IF($B593="","",IFERROR(MID($A593,LEN($B593)+2,FIND("-",$A593,LEN($B593)+2)-LEN($B593)-2),""))</f>
        <v/>
      </c>
      <c r="D593" s="63">
        <f>IF($B593="","",IFERROR(MID($A593,LEN($B593)+LEN($C593)+3,LEN($A593)-LEN($B593)-LEN($C593)-2-IF($E593="",0,LEN($E593)+1)),""))</f>
        <v/>
      </c>
      <c r="E593" s="63">
        <f>IF($B593="","",IFERROR(MID($A593,FIND("|",SUBSTITUTE($A593,".","|",LEN($A593)-LEN(SUBSTITUTE($A593,".",""))))+1,50),""))</f>
        <v/>
      </c>
    </row>
    <row r="594">
      <c r="A594" s="63" t="n"/>
      <c r="B594" s="63">
        <f>IF($A594="","",IFERROR(LEFT($A594,FIND("|",SUBSTITUTE($A594,"-","|",LEN($A594)-LEN(SUBSTITUTE($A594,"-",""))-1))-1),""))</f>
        <v/>
      </c>
      <c r="C594" s="63">
        <f>IF($B594="","",IFERROR(MID($A594,LEN($B594)+2,FIND("-",$A594,LEN($B594)+2)-LEN($B594)-2),""))</f>
        <v/>
      </c>
      <c r="D594" s="63">
        <f>IF($B594="","",IFERROR(MID($A594,LEN($B594)+LEN($C594)+3,LEN($A594)-LEN($B594)-LEN($C594)-2-IF($E594="",0,LEN($E594)+1)),""))</f>
        <v/>
      </c>
      <c r="E594" s="63">
        <f>IF($B594="","",IFERROR(MID($A594,FIND("|",SUBSTITUTE($A594,".","|",LEN($A594)-LEN(SUBSTITUTE($A594,".",""))))+1,50),""))</f>
        <v/>
      </c>
    </row>
    <row r="595">
      <c r="A595" s="63" t="n"/>
      <c r="B595" s="63">
        <f>IF($A595="","",IFERROR(LEFT($A595,FIND("|",SUBSTITUTE($A595,"-","|",LEN($A595)-LEN(SUBSTITUTE($A595,"-",""))-1))-1),""))</f>
        <v/>
      </c>
      <c r="C595" s="63">
        <f>IF($B595="","",IFERROR(MID($A595,LEN($B595)+2,FIND("-",$A595,LEN($B595)+2)-LEN($B595)-2),""))</f>
        <v/>
      </c>
      <c r="D595" s="63">
        <f>IF($B595="","",IFERROR(MID($A595,LEN($B595)+LEN($C595)+3,LEN($A595)-LEN($B595)-LEN($C595)-2-IF($E595="",0,LEN($E595)+1)),""))</f>
        <v/>
      </c>
      <c r="E595" s="63">
        <f>IF($B595="","",IFERROR(MID($A595,FIND("|",SUBSTITUTE($A595,".","|",LEN($A595)-LEN(SUBSTITUTE($A595,".",""))))+1,50),""))</f>
        <v/>
      </c>
    </row>
    <row r="596">
      <c r="A596" s="63" t="n"/>
      <c r="B596" s="63">
        <f>IF($A596="","",IFERROR(LEFT($A596,FIND("|",SUBSTITUTE($A596,"-","|",LEN($A596)-LEN(SUBSTITUTE($A596,"-",""))-1))-1),""))</f>
        <v/>
      </c>
      <c r="C596" s="63">
        <f>IF($B596="","",IFERROR(MID($A596,LEN($B596)+2,FIND("-",$A596,LEN($B596)+2)-LEN($B596)-2),""))</f>
        <v/>
      </c>
      <c r="D596" s="63">
        <f>IF($B596="","",IFERROR(MID($A596,LEN($B596)+LEN($C596)+3,LEN($A596)-LEN($B596)-LEN($C596)-2-IF($E596="",0,LEN($E596)+1)),""))</f>
        <v/>
      </c>
      <c r="E596" s="63">
        <f>IF($B596="","",IFERROR(MID($A596,FIND("|",SUBSTITUTE($A596,".","|",LEN($A596)-LEN(SUBSTITUTE($A596,".",""))))+1,50),""))</f>
        <v/>
      </c>
    </row>
    <row r="597">
      <c r="A597" s="63" t="n"/>
      <c r="B597" s="63">
        <f>IF($A597="","",IFERROR(LEFT($A597,FIND("|",SUBSTITUTE($A597,"-","|",LEN($A597)-LEN(SUBSTITUTE($A597,"-",""))-1))-1),""))</f>
        <v/>
      </c>
      <c r="C597" s="63">
        <f>IF($B597="","",IFERROR(MID($A597,LEN($B597)+2,FIND("-",$A597,LEN($B597)+2)-LEN($B597)-2),""))</f>
        <v/>
      </c>
      <c r="D597" s="63">
        <f>IF($B597="","",IFERROR(MID($A597,LEN($B597)+LEN($C597)+3,LEN($A597)-LEN($B597)-LEN($C597)-2-IF($E597="",0,LEN($E597)+1)),""))</f>
        <v/>
      </c>
      <c r="E597" s="63">
        <f>IF($B597="","",IFERROR(MID($A597,FIND("|",SUBSTITUTE($A597,".","|",LEN($A597)-LEN(SUBSTITUTE($A597,".",""))))+1,50),""))</f>
        <v/>
      </c>
    </row>
    <row r="598">
      <c r="A598" s="63" t="n"/>
      <c r="B598" s="63">
        <f>IF($A598="","",IFERROR(LEFT($A598,FIND("|",SUBSTITUTE($A598,"-","|",LEN($A598)-LEN(SUBSTITUTE($A598,"-",""))-1))-1),""))</f>
        <v/>
      </c>
      <c r="C598" s="63">
        <f>IF($B598="","",IFERROR(MID($A598,LEN($B598)+2,FIND("-",$A598,LEN($B598)+2)-LEN($B598)-2),""))</f>
        <v/>
      </c>
      <c r="D598" s="63">
        <f>IF($B598="","",IFERROR(MID($A598,LEN($B598)+LEN($C598)+3,LEN($A598)-LEN($B598)-LEN($C598)-2-IF($E598="",0,LEN($E598)+1)),""))</f>
        <v/>
      </c>
      <c r="E598" s="63">
        <f>IF($B598="","",IFERROR(MID($A598,FIND("|",SUBSTITUTE($A598,".","|",LEN($A598)-LEN(SUBSTITUTE($A598,".",""))))+1,50),""))</f>
        <v/>
      </c>
    </row>
    <row r="599">
      <c r="A599" s="63" t="n"/>
      <c r="B599" s="63">
        <f>IF($A599="","",IFERROR(LEFT($A599,FIND("|",SUBSTITUTE($A599,"-","|",LEN($A599)-LEN(SUBSTITUTE($A599,"-",""))-1))-1),""))</f>
        <v/>
      </c>
      <c r="C599" s="63">
        <f>IF($B599="","",IFERROR(MID($A599,LEN($B599)+2,FIND("-",$A599,LEN($B599)+2)-LEN($B599)-2),""))</f>
        <v/>
      </c>
      <c r="D599" s="63">
        <f>IF($B599="","",IFERROR(MID($A599,LEN($B599)+LEN($C599)+3,LEN($A599)-LEN($B599)-LEN($C599)-2-IF($E599="",0,LEN($E599)+1)),""))</f>
        <v/>
      </c>
      <c r="E599" s="63">
        <f>IF($B599="","",IFERROR(MID($A599,FIND("|",SUBSTITUTE($A599,".","|",LEN($A599)-LEN(SUBSTITUTE($A599,".",""))))+1,50),""))</f>
        <v/>
      </c>
    </row>
    <row r="600">
      <c r="A600" s="63" t="n"/>
      <c r="B600" s="63">
        <f>IF($A600="","",IFERROR(LEFT($A600,FIND("|",SUBSTITUTE($A600,"-","|",LEN($A600)-LEN(SUBSTITUTE($A600,"-",""))-1))-1),""))</f>
        <v/>
      </c>
      <c r="C600" s="63">
        <f>IF($B600="","",IFERROR(MID($A600,LEN($B600)+2,FIND("-",$A600,LEN($B600)+2)-LEN($B600)-2),""))</f>
        <v/>
      </c>
      <c r="D600" s="63">
        <f>IF($B600="","",IFERROR(MID($A600,LEN($B600)+LEN($C600)+3,LEN($A600)-LEN($B600)-LEN($C600)-2-IF($E600="",0,LEN($E600)+1)),""))</f>
        <v/>
      </c>
      <c r="E600" s="63">
        <f>IF($B600="","",IFERROR(MID($A600,FIND("|",SUBSTITUTE($A600,".","|",LEN($A600)-LEN(SUBSTITUTE($A600,".",""))))+1,50),""))</f>
        <v/>
      </c>
    </row>
    <row r="601">
      <c r="A601" s="63" t="n"/>
      <c r="B601" s="63">
        <f>IF($A601="","",IFERROR(LEFT($A601,FIND("|",SUBSTITUTE($A601,"-","|",LEN($A601)-LEN(SUBSTITUTE($A601,"-",""))-1))-1),""))</f>
        <v/>
      </c>
      <c r="C601" s="63">
        <f>IF($B601="","",IFERROR(MID($A601,LEN($B601)+2,FIND("-",$A601,LEN($B601)+2)-LEN($B601)-2),""))</f>
        <v/>
      </c>
      <c r="D601" s="63">
        <f>IF($B601="","",IFERROR(MID($A601,LEN($B601)+LEN($C601)+3,LEN($A601)-LEN($B601)-LEN($C601)-2-IF($E601="",0,LEN($E601)+1)),""))</f>
        <v/>
      </c>
      <c r="E601" s="63">
        <f>IF($B601="","",IFERROR(MID($A601,FIND("|",SUBSTITUTE($A601,".","|",LEN($A601)-LEN(SUBSTITUTE($A601,".",""))))+1,50),""))</f>
        <v/>
      </c>
    </row>
    <row r="602">
      <c r="A602" s="63" t="n"/>
      <c r="B602" s="63">
        <f>IF($A602="","",IFERROR(LEFT($A602,FIND("|",SUBSTITUTE($A602,"-","|",LEN($A602)-LEN(SUBSTITUTE($A602,"-",""))-1))-1),""))</f>
        <v/>
      </c>
      <c r="C602" s="63">
        <f>IF($B602="","",IFERROR(MID($A602,LEN($B602)+2,FIND("-",$A602,LEN($B602)+2)-LEN($B602)-2),""))</f>
        <v/>
      </c>
      <c r="D602" s="63">
        <f>IF($B602="","",IFERROR(MID($A602,LEN($B602)+LEN($C602)+3,LEN($A602)-LEN($B602)-LEN($C602)-2-IF($E602="",0,LEN($E602)+1)),""))</f>
        <v/>
      </c>
      <c r="E602" s="63">
        <f>IF($B602="","",IFERROR(MID($A602,FIND("|",SUBSTITUTE($A602,".","|",LEN($A602)-LEN(SUBSTITUTE($A602,".",""))))+1,50),""))</f>
        <v/>
      </c>
    </row>
    <row r="603">
      <c r="A603" s="63" t="n"/>
      <c r="B603" s="63">
        <f>IF($A603="","",IFERROR(LEFT($A603,FIND("|",SUBSTITUTE($A603,"-","|",LEN($A603)-LEN(SUBSTITUTE($A603,"-",""))-1))-1),""))</f>
        <v/>
      </c>
      <c r="C603" s="63">
        <f>IF($B603="","",IFERROR(MID($A603,LEN($B603)+2,FIND("-",$A603,LEN($B603)+2)-LEN($B603)-2),""))</f>
        <v/>
      </c>
      <c r="D603" s="63">
        <f>IF($B603="","",IFERROR(MID($A603,LEN($B603)+LEN($C603)+3,LEN($A603)-LEN($B603)-LEN($C603)-2-IF($E603="",0,LEN($E603)+1)),""))</f>
        <v/>
      </c>
      <c r="E603" s="63">
        <f>IF($B603="","",IFERROR(MID($A603,FIND("|",SUBSTITUTE($A603,".","|",LEN($A603)-LEN(SUBSTITUTE($A603,".",""))))+1,50),""))</f>
        <v/>
      </c>
    </row>
    <row r="604">
      <c r="A604" s="63" t="n"/>
      <c r="B604" s="63">
        <f>IF($A604="","",IFERROR(LEFT($A604,FIND("|",SUBSTITUTE($A604,"-","|",LEN($A604)-LEN(SUBSTITUTE($A604,"-",""))-1))-1),""))</f>
        <v/>
      </c>
      <c r="C604" s="63">
        <f>IF($B604="","",IFERROR(MID($A604,LEN($B604)+2,FIND("-",$A604,LEN($B604)+2)-LEN($B604)-2),""))</f>
        <v/>
      </c>
      <c r="D604" s="63">
        <f>IF($B604="","",IFERROR(MID($A604,LEN($B604)+LEN($C604)+3,LEN($A604)-LEN($B604)-LEN($C604)-2-IF($E604="",0,LEN($E604)+1)),""))</f>
        <v/>
      </c>
      <c r="E604" s="63">
        <f>IF($B604="","",IFERROR(MID($A604,FIND("|",SUBSTITUTE($A604,".","|",LEN($A604)-LEN(SUBSTITUTE($A604,".",""))))+1,50),""))</f>
        <v/>
      </c>
    </row>
    <row r="605">
      <c r="A605" s="63" t="n"/>
      <c r="B605" s="63">
        <f>IF($A605="","",IFERROR(LEFT($A605,FIND("|",SUBSTITUTE($A605,"-","|",LEN($A605)-LEN(SUBSTITUTE($A605,"-",""))-1))-1),""))</f>
        <v/>
      </c>
      <c r="C605" s="63">
        <f>IF($B605="","",IFERROR(MID($A605,LEN($B605)+2,FIND("-",$A605,LEN($B605)+2)-LEN($B605)-2),""))</f>
        <v/>
      </c>
      <c r="D605" s="63">
        <f>IF($B605="","",IFERROR(MID($A605,LEN($B605)+LEN($C605)+3,LEN($A605)-LEN($B605)-LEN($C605)-2-IF($E605="",0,LEN($E605)+1)),""))</f>
        <v/>
      </c>
      <c r="E605" s="63">
        <f>IF($B605="","",IFERROR(MID($A605,FIND("|",SUBSTITUTE($A605,".","|",LEN($A605)-LEN(SUBSTITUTE($A605,".",""))))+1,50),""))</f>
        <v/>
      </c>
    </row>
    <row r="606">
      <c r="A606" s="63" t="n"/>
      <c r="B606" s="63">
        <f>IF($A606="","",IFERROR(LEFT($A606,FIND("|",SUBSTITUTE($A606,"-","|",LEN($A606)-LEN(SUBSTITUTE($A606,"-",""))-1))-1),""))</f>
        <v/>
      </c>
      <c r="C606" s="63">
        <f>IF($B606="","",IFERROR(MID($A606,LEN($B606)+2,FIND("-",$A606,LEN($B606)+2)-LEN($B606)-2),""))</f>
        <v/>
      </c>
      <c r="D606" s="63">
        <f>IF($B606="","",IFERROR(MID($A606,LEN($B606)+LEN($C606)+3,LEN($A606)-LEN($B606)-LEN($C606)-2-IF($E606="",0,LEN($E606)+1)),""))</f>
        <v/>
      </c>
      <c r="E606" s="63">
        <f>IF($B606="","",IFERROR(MID($A606,FIND("|",SUBSTITUTE($A606,".","|",LEN($A606)-LEN(SUBSTITUTE($A606,".",""))))+1,50),""))</f>
        <v/>
      </c>
    </row>
    <row r="607">
      <c r="A607" s="63" t="n"/>
      <c r="B607" s="63">
        <f>IF($A607="","",IFERROR(LEFT($A607,FIND("|",SUBSTITUTE($A607,"-","|",LEN($A607)-LEN(SUBSTITUTE($A607,"-",""))-1))-1),""))</f>
        <v/>
      </c>
      <c r="C607" s="63">
        <f>IF($B607="","",IFERROR(MID($A607,LEN($B607)+2,FIND("-",$A607,LEN($B607)+2)-LEN($B607)-2),""))</f>
        <v/>
      </c>
      <c r="D607" s="63">
        <f>IF($B607="","",IFERROR(MID($A607,LEN($B607)+LEN($C607)+3,LEN($A607)-LEN($B607)-LEN($C607)-2-IF($E607="",0,LEN($E607)+1)),""))</f>
        <v/>
      </c>
      <c r="E607" s="63">
        <f>IF($B607="","",IFERROR(MID($A607,FIND("|",SUBSTITUTE($A607,".","|",LEN($A607)-LEN(SUBSTITUTE($A607,".",""))))+1,50),""))</f>
        <v/>
      </c>
    </row>
    <row r="608">
      <c r="A608" s="63" t="n"/>
      <c r="B608" s="63">
        <f>IF($A608="","",IFERROR(LEFT($A608,FIND("|",SUBSTITUTE($A608,"-","|",LEN($A608)-LEN(SUBSTITUTE($A608,"-",""))-1))-1),""))</f>
        <v/>
      </c>
      <c r="C608" s="63">
        <f>IF($B608="","",IFERROR(MID($A608,LEN($B608)+2,FIND("-",$A608,LEN($B608)+2)-LEN($B608)-2),""))</f>
        <v/>
      </c>
      <c r="D608" s="63">
        <f>IF($B608="","",IFERROR(MID($A608,LEN($B608)+LEN($C608)+3,LEN($A608)-LEN($B608)-LEN($C608)-2-IF($E608="",0,LEN($E608)+1)),""))</f>
        <v/>
      </c>
      <c r="E608" s="63">
        <f>IF($B608="","",IFERROR(MID($A608,FIND("|",SUBSTITUTE($A608,".","|",LEN($A608)-LEN(SUBSTITUTE($A608,".",""))))+1,50),""))</f>
        <v/>
      </c>
    </row>
    <row r="609">
      <c r="A609" s="63" t="n"/>
      <c r="B609" s="63">
        <f>IF($A609="","",IFERROR(LEFT($A609,FIND("|",SUBSTITUTE($A609,"-","|",LEN($A609)-LEN(SUBSTITUTE($A609,"-",""))-1))-1),""))</f>
        <v/>
      </c>
      <c r="C609" s="63">
        <f>IF($B609="","",IFERROR(MID($A609,LEN($B609)+2,FIND("-",$A609,LEN($B609)+2)-LEN($B609)-2),""))</f>
        <v/>
      </c>
      <c r="D609" s="63">
        <f>IF($B609="","",IFERROR(MID($A609,LEN($B609)+LEN($C609)+3,LEN($A609)-LEN($B609)-LEN($C609)-2-IF($E609="",0,LEN($E609)+1)),""))</f>
        <v/>
      </c>
      <c r="E609" s="63">
        <f>IF($B609="","",IFERROR(MID($A609,FIND("|",SUBSTITUTE($A609,".","|",LEN($A609)-LEN(SUBSTITUTE($A609,".",""))))+1,50),""))</f>
        <v/>
      </c>
    </row>
    <row r="610">
      <c r="A610" s="63" t="n"/>
      <c r="B610" s="63">
        <f>IF($A610="","",IFERROR(LEFT($A610,FIND("|",SUBSTITUTE($A610,"-","|",LEN($A610)-LEN(SUBSTITUTE($A610,"-",""))-1))-1),""))</f>
        <v/>
      </c>
      <c r="C610" s="63">
        <f>IF($B610="","",IFERROR(MID($A610,LEN($B610)+2,FIND("-",$A610,LEN($B610)+2)-LEN($B610)-2),""))</f>
        <v/>
      </c>
      <c r="D610" s="63">
        <f>IF($B610="","",IFERROR(MID($A610,LEN($B610)+LEN($C610)+3,LEN($A610)-LEN($B610)-LEN($C610)-2-IF($E610="",0,LEN($E610)+1)),""))</f>
        <v/>
      </c>
      <c r="E610" s="63">
        <f>IF($B610="","",IFERROR(MID($A610,FIND("|",SUBSTITUTE($A610,".","|",LEN($A610)-LEN(SUBSTITUTE($A610,".",""))))+1,50),""))</f>
        <v/>
      </c>
    </row>
    <row r="611">
      <c r="A611" s="63" t="n"/>
      <c r="B611" s="63">
        <f>IF($A611="","",IFERROR(LEFT($A611,FIND("|",SUBSTITUTE($A611,"-","|",LEN($A611)-LEN(SUBSTITUTE($A611,"-",""))-1))-1),""))</f>
        <v/>
      </c>
      <c r="C611" s="63">
        <f>IF($B611="","",IFERROR(MID($A611,LEN($B611)+2,FIND("-",$A611,LEN($B611)+2)-LEN($B611)-2),""))</f>
        <v/>
      </c>
      <c r="D611" s="63">
        <f>IF($B611="","",IFERROR(MID($A611,LEN($B611)+LEN($C611)+3,LEN($A611)-LEN($B611)-LEN($C611)-2-IF($E611="",0,LEN($E611)+1)),""))</f>
        <v/>
      </c>
      <c r="E611" s="63">
        <f>IF($B611="","",IFERROR(MID($A611,FIND("|",SUBSTITUTE($A611,".","|",LEN($A611)-LEN(SUBSTITUTE($A611,".",""))))+1,50),""))</f>
        <v/>
      </c>
    </row>
    <row r="612">
      <c r="A612" s="63" t="n"/>
      <c r="B612" s="63">
        <f>IF($A612="","",IFERROR(LEFT($A612,FIND("|",SUBSTITUTE($A612,"-","|",LEN($A612)-LEN(SUBSTITUTE($A612,"-",""))-1))-1),""))</f>
        <v/>
      </c>
      <c r="C612" s="63">
        <f>IF($B612="","",IFERROR(MID($A612,LEN($B612)+2,FIND("-",$A612,LEN($B612)+2)-LEN($B612)-2),""))</f>
        <v/>
      </c>
      <c r="D612" s="63">
        <f>IF($B612="","",IFERROR(MID($A612,LEN($B612)+LEN($C612)+3,LEN($A612)-LEN($B612)-LEN($C612)-2-IF($E612="",0,LEN($E612)+1)),""))</f>
        <v/>
      </c>
      <c r="E612" s="63">
        <f>IF($B612="","",IFERROR(MID($A612,FIND("|",SUBSTITUTE($A612,".","|",LEN($A612)-LEN(SUBSTITUTE($A612,".",""))))+1,50),""))</f>
        <v/>
      </c>
    </row>
    <row r="613">
      <c r="A613" s="63" t="n"/>
      <c r="B613" s="63">
        <f>IF($A613="","",IFERROR(LEFT($A613,FIND("|",SUBSTITUTE($A613,"-","|",LEN($A613)-LEN(SUBSTITUTE($A613,"-",""))-1))-1),""))</f>
        <v/>
      </c>
      <c r="C613" s="63">
        <f>IF($B613="","",IFERROR(MID($A613,LEN($B613)+2,FIND("-",$A613,LEN($B613)+2)-LEN($B613)-2),""))</f>
        <v/>
      </c>
      <c r="D613" s="63">
        <f>IF($B613="","",IFERROR(MID($A613,LEN($B613)+LEN($C613)+3,LEN($A613)-LEN($B613)-LEN($C613)-2-IF($E613="",0,LEN($E613)+1)),""))</f>
        <v/>
      </c>
      <c r="E613" s="63">
        <f>IF($B613="","",IFERROR(MID($A613,FIND("|",SUBSTITUTE($A613,".","|",LEN($A613)-LEN(SUBSTITUTE($A613,".",""))))+1,50),""))</f>
        <v/>
      </c>
    </row>
    <row r="614">
      <c r="A614" s="63" t="n"/>
      <c r="B614" s="63">
        <f>IF($A614="","",IFERROR(LEFT($A614,FIND("|",SUBSTITUTE($A614,"-","|",LEN($A614)-LEN(SUBSTITUTE($A614,"-",""))-1))-1),""))</f>
        <v/>
      </c>
      <c r="C614" s="63">
        <f>IF($B614="","",IFERROR(MID($A614,LEN($B614)+2,FIND("-",$A614,LEN($B614)+2)-LEN($B614)-2),""))</f>
        <v/>
      </c>
      <c r="D614" s="63">
        <f>IF($B614="","",IFERROR(MID($A614,LEN($B614)+LEN($C614)+3,LEN($A614)-LEN($B614)-LEN($C614)-2-IF($E614="",0,LEN($E614)+1)),""))</f>
        <v/>
      </c>
      <c r="E614" s="63">
        <f>IF($B614="","",IFERROR(MID($A614,FIND("|",SUBSTITUTE($A614,".","|",LEN($A614)-LEN(SUBSTITUTE($A614,".",""))))+1,50),""))</f>
        <v/>
      </c>
    </row>
    <row r="615">
      <c r="A615" s="63" t="n"/>
      <c r="B615" s="63">
        <f>IF($A615="","",IFERROR(LEFT($A615,FIND("|",SUBSTITUTE($A615,"-","|",LEN($A615)-LEN(SUBSTITUTE($A615,"-",""))-1))-1),""))</f>
        <v/>
      </c>
      <c r="C615" s="63">
        <f>IF($B615="","",IFERROR(MID($A615,LEN($B615)+2,FIND("-",$A615,LEN($B615)+2)-LEN($B615)-2),""))</f>
        <v/>
      </c>
      <c r="D615" s="63">
        <f>IF($B615="","",IFERROR(MID($A615,LEN($B615)+LEN($C615)+3,LEN($A615)-LEN($B615)-LEN($C615)-2-IF($E615="",0,LEN($E615)+1)),""))</f>
        <v/>
      </c>
      <c r="E615" s="63">
        <f>IF($B615="","",IFERROR(MID($A615,FIND("|",SUBSTITUTE($A615,".","|",LEN($A615)-LEN(SUBSTITUTE($A615,".",""))))+1,50),""))</f>
        <v/>
      </c>
    </row>
    <row r="616">
      <c r="A616" s="63" t="n"/>
      <c r="B616" s="63">
        <f>IF($A616="","",IFERROR(LEFT($A616,FIND("|",SUBSTITUTE($A616,"-","|",LEN($A616)-LEN(SUBSTITUTE($A616,"-",""))-1))-1),""))</f>
        <v/>
      </c>
      <c r="C616" s="63">
        <f>IF($B616="","",IFERROR(MID($A616,LEN($B616)+2,FIND("-",$A616,LEN($B616)+2)-LEN($B616)-2),""))</f>
        <v/>
      </c>
      <c r="D616" s="63">
        <f>IF($B616="","",IFERROR(MID($A616,LEN($B616)+LEN($C616)+3,LEN($A616)-LEN($B616)-LEN($C616)-2-IF($E616="",0,LEN($E616)+1)),""))</f>
        <v/>
      </c>
      <c r="E616" s="63">
        <f>IF($B616="","",IFERROR(MID($A616,FIND("|",SUBSTITUTE($A616,".","|",LEN($A616)-LEN(SUBSTITUTE($A616,".",""))))+1,50),""))</f>
        <v/>
      </c>
    </row>
    <row r="617">
      <c r="A617" s="63" t="n"/>
      <c r="B617" s="63">
        <f>IF($A617="","",IFERROR(LEFT($A617,FIND("|",SUBSTITUTE($A617,"-","|",LEN($A617)-LEN(SUBSTITUTE($A617,"-",""))-1))-1),""))</f>
        <v/>
      </c>
      <c r="C617" s="63">
        <f>IF($B617="","",IFERROR(MID($A617,LEN($B617)+2,FIND("-",$A617,LEN($B617)+2)-LEN($B617)-2),""))</f>
        <v/>
      </c>
      <c r="D617" s="63">
        <f>IF($B617="","",IFERROR(MID($A617,LEN($B617)+LEN($C617)+3,LEN($A617)-LEN($B617)-LEN($C617)-2-IF($E617="",0,LEN($E617)+1)),""))</f>
        <v/>
      </c>
      <c r="E617" s="63">
        <f>IF($B617="","",IFERROR(MID($A617,FIND("|",SUBSTITUTE($A617,".","|",LEN($A617)-LEN(SUBSTITUTE($A617,".",""))))+1,50),""))</f>
        <v/>
      </c>
    </row>
    <row r="618">
      <c r="A618" s="63" t="n"/>
      <c r="B618" s="63">
        <f>IF($A618="","",IFERROR(LEFT($A618,FIND("|",SUBSTITUTE($A618,"-","|",LEN($A618)-LEN(SUBSTITUTE($A618,"-",""))-1))-1),""))</f>
        <v/>
      </c>
      <c r="C618" s="63">
        <f>IF($B618="","",IFERROR(MID($A618,LEN($B618)+2,FIND("-",$A618,LEN($B618)+2)-LEN($B618)-2),""))</f>
        <v/>
      </c>
      <c r="D618" s="63">
        <f>IF($B618="","",IFERROR(MID($A618,LEN($B618)+LEN($C618)+3,LEN($A618)-LEN($B618)-LEN($C618)-2-IF($E618="",0,LEN($E618)+1)),""))</f>
        <v/>
      </c>
      <c r="E618" s="63">
        <f>IF($B618="","",IFERROR(MID($A618,FIND("|",SUBSTITUTE($A618,".","|",LEN($A618)-LEN(SUBSTITUTE($A618,".",""))))+1,50),""))</f>
        <v/>
      </c>
    </row>
    <row r="619">
      <c r="A619" s="63" t="n"/>
      <c r="B619" s="63">
        <f>IF($A619="","",IFERROR(LEFT($A619,FIND("|",SUBSTITUTE($A619,"-","|",LEN($A619)-LEN(SUBSTITUTE($A619,"-",""))-1))-1),""))</f>
        <v/>
      </c>
      <c r="C619" s="63">
        <f>IF($B619="","",IFERROR(MID($A619,LEN($B619)+2,FIND("-",$A619,LEN($B619)+2)-LEN($B619)-2),""))</f>
        <v/>
      </c>
      <c r="D619" s="63">
        <f>IF($B619="","",IFERROR(MID($A619,LEN($B619)+LEN($C619)+3,LEN($A619)-LEN($B619)-LEN($C619)-2-IF($E619="",0,LEN($E619)+1)),""))</f>
        <v/>
      </c>
      <c r="E619" s="63">
        <f>IF($B619="","",IFERROR(MID($A619,FIND("|",SUBSTITUTE($A619,".","|",LEN($A619)-LEN(SUBSTITUTE($A619,".",""))))+1,50),""))</f>
        <v/>
      </c>
    </row>
    <row r="620">
      <c r="A620" s="63" t="n"/>
      <c r="B620" s="63">
        <f>IF($A620="","",IFERROR(LEFT($A620,FIND("|",SUBSTITUTE($A620,"-","|",LEN($A620)-LEN(SUBSTITUTE($A620,"-",""))-1))-1),""))</f>
        <v/>
      </c>
      <c r="C620" s="63">
        <f>IF($B620="","",IFERROR(MID($A620,LEN($B620)+2,FIND("-",$A620,LEN($B620)+2)-LEN($B620)-2),""))</f>
        <v/>
      </c>
      <c r="D620" s="63">
        <f>IF($B620="","",IFERROR(MID($A620,LEN($B620)+LEN($C620)+3,LEN($A620)-LEN($B620)-LEN($C620)-2-IF($E620="",0,LEN($E620)+1)),""))</f>
        <v/>
      </c>
      <c r="E620" s="63">
        <f>IF($B620="","",IFERROR(MID($A620,FIND("|",SUBSTITUTE($A620,".","|",LEN($A620)-LEN(SUBSTITUTE($A620,".",""))))+1,50),""))</f>
        <v/>
      </c>
    </row>
    <row r="621">
      <c r="A621" s="63" t="n"/>
      <c r="B621" s="63">
        <f>IF($A621="","",IFERROR(LEFT($A621,FIND("|",SUBSTITUTE($A621,"-","|",LEN($A621)-LEN(SUBSTITUTE($A621,"-",""))-1))-1),""))</f>
        <v/>
      </c>
      <c r="C621" s="63">
        <f>IF($B621="","",IFERROR(MID($A621,LEN($B621)+2,FIND("-",$A621,LEN($B621)+2)-LEN($B621)-2),""))</f>
        <v/>
      </c>
      <c r="D621" s="63">
        <f>IF($B621="","",IFERROR(MID($A621,LEN($B621)+LEN($C621)+3,LEN($A621)-LEN($B621)-LEN($C621)-2-IF($E621="",0,LEN($E621)+1)),""))</f>
        <v/>
      </c>
      <c r="E621" s="63">
        <f>IF($B621="","",IFERROR(MID($A621,FIND("|",SUBSTITUTE($A621,".","|",LEN($A621)-LEN(SUBSTITUTE($A621,".",""))))+1,50),""))</f>
        <v/>
      </c>
    </row>
    <row r="622">
      <c r="A622" s="63" t="n"/>
      <c r="B622" s="63">
        <f>IF($A622="","",IFERROR(LEFT($A622,FIND("|",SUBSTITUTE($A622,"-","|",LEN($A622)-LEN(SUBSTITUTE($A622,"-",""))-1))-1),""))</f>
        <v/>
      </c>
      <c r="C622" s="63">
        <f>IF($B622="","",IFERROR(MID($A622,LEN($B622)+2,FIND("-",$A622,LEN($B622)+2)-LEN($B622)-2),""))</f>
        <v/>
      </c>
      <c r="D622" s="63">
        <f>IF($B622="","",IFERROR(MID($A622,LEN($B622)+LEN($C622)+3,LEN($A622)-LEN($B622)-LEN($C622)-2-IF($E622="",0,LEN($E622)+1)),""))</f>
        <v/>
      </c>
      <c r="E622" s="63">
        <f>IF($B622="","",IFERROR(MID($A622,FIND("|",SUBSTITUTE($A622,".","|",LEN($A622)-LEN(SUBSTITUTE($A622,".",""))))+1,50),""))</f>
        <v/>
      </c>
    </row>
    <row r="623">
      <c r="A623" s="63" t="n"/>
      <c r="B623" s="63">
        <f>IF($A623="","",IFERROR(LEFT($A623,FIND("|",SUBSTITUTE($A623,"-","|",LEN($A623)-LEN(SUBSTITUTE($A623,"-",""))-1))-1),""))</f>
        <v/>
      </c>
      <c r="C623" s="63">
        <f>IF($B623="","",IFERROR(MID($A623,LEN($B623)+2,FIND("-",$A623,LEN($B623)+2)-LEN($B623)-2),""))</f>
        <v/>
      </c>
      <c r="D623" s="63">
        <f>IF($B623="","",IFERROR(MID($A623,LEN($B623)+LEN($C623)+3,LEN($A623)-LEN($B623)-LEN($C623)-2-IF($E623="",0,LEN($E623)+1)),""))</f>
        <v/>
      </c>
      <c r="E623" s="63">
        <f>IF($B623="","",IFERROR(MID($A623,FIND("|",SUBSTITUTE($A623,".","|",LEN($A623)-LEN(SUBSTITUTE($A623,".",""))))+1,50),""))</f>
        <v/>
      </c>
    </row>
    <row r="624">
      <c r="A624" s="63" t="n"/>
      <c r="B624" s="63">
        <f>IF($A624="","",IFERROR(LEFT($A624,FIND("|",SUBSTITUTE($A624,"-","|",LEN($A624)-LEN(SUBSTITUTE($A624,"-",""))-1))-1),""))</f>
        <v/>
      </c>
      <c r="C624" s="63">
        <f>IF($B624="","",IFERROR(MID($A624,LEN($B624)+2,FIND("-",$A624,LEN($B624)+2)-LEN($B624)-2),""))</f>
        <v/>
      </c>
      <c r="D624" s="63">
        <f>IF($B624="","",IFERROR(MID($A624,LEN($B624)+LEN($C624)+3,LEN($A624)-LEN($B624)-LEN($C624)-2-IF($E624="",0,LEN($E624)+1)),""))</f>
        <v/>
      </c>
      <c r="E624" s="63">
        <f>IF($B624="","",IFERROR(MID($A624,FIND("|",SUBSTITUTE($A624,".","|",LEN($A624)-LEN(SUBSTITUTE($A624,".",""))))+1,50),""))</f>
        <v/>
      </c>
    </row>
    <row r="625">
      <c r="A625" s="63" t="n"/>
      <c r="B625" s="63">
        <f>IF($A625="","",IFERROR(LEFT($A625,FIND("|",SUBSTITUTE($A625,"-","|",LEN($A625)-LEN(SUBSTITUTE($A625,"-",""))-1))-1),""))</f>
        <v/>
      </c>
      <c r="C625" s="63">
        <f>IF($B625="","",IFERROR(MID($A625,LEN($B625)+2,FIND("-",$A625,LEN($B625)+2)-LEN($B625)-2),""))</f>
        <v/>
      </c>
      <c r="D625" s="63">
        <f>IF($B625="","",IFERROR(MID($A625,LEN($B625)+LEN($C625)+3,LEN($A625)-LEN($B625)-LEN($C625)-2-IF($E625="",0,LEN($E625)+1)),""))</f>
        <v/>
      </c>
      <c r="E625" s="63">
        <f>IF($B625="","",IFERROR(MID($A625,FIND("|",SUBSTITUTE($A625,".","|",LEN($A625)-LEN(SUBSTITUTE($A625,".",""))))+1,50),""))</f>
        <v/>
      </c>
    </row>
    <row r="626">
      <c r="A626" s="63" t="n"/>
      <c r="B626" s="63">
        <f>IF($A626="","",IFERROR(LEFT($A626,FIND("|",SUBSTITUTE($A626,"-","|",LEN($A626)-LEN(SUBSTITUTE($A626,"-",""))-1))-1),""))</f>
        <v/>
      </c>
      <c r="C626" s="63">
        <f>IF($B626="","",IFERROR(MID($A626,LEN($B626)+2,FIND("-",$A626,LEN($B626)+2)-LEN($B626)-2),""))</f>
        <v/>
      </c>
      <c r="D626" s="63">
        <f>IF($B626="","",IFERROR(MID($A626,LEN($B626)+LEN($C626)+3,LEN($A626)-LEN($B626)-LEN($C626)-2-IF($E626="",0,LEN($E626)+1)),""))</f>
        <v/>
      </c>
      <c r="E626" s="63">
        <f>IF($B626="","",IFERROR(MID($A626,FIND("|",SUBSTITUTE($A626,".","|",LEN($A626)-LEN(SUBSTITUTE($A626,".",""))))+1,50),""))</f>
        <v/>
      </c>
    </row>
    <row r="627">
      <c r="A627" s="63" t="n"/>
      <c r="B627" s="63">
        <f>IF($A627="","",IFERROR(LEFT($A627,FIND("|",SUBSTITUTE($A627,"-","|",LEN($A627)-LEN(SUBSTITUTE($A627,"-",""))-1))-1),""))</f>
        <v/>
      </c>
      <c r="C627" s="63">
        <f>IF($B627="","",IFERROR(MID($A627,LEN($B627)+2,FIND("-",$A627,LEN($B627)+2)-LEN($B627)-2),""))</f>
        <v/>
      </c>
      <c r="D627" s="63">
        <f>IF($B627="","",IFERROR(MID($A627,LEN($B627)+LEN($C627)+3,LEN($A627)-LEN($B627)-LEN($C627)-2-IF($E627="",0,LEN($E627)+1)),""))</f>
        <v/>
      </c>
      <c r="E627" s="63">
        <f>IF($B627="","",IFERROR(MID($A627,FIND("|",SUBSTITUTE($A627,".","|",LEN($A627)-LEN(SUBSTITUTE($A627,".",""))))+1,50),""))</f>
        <v/>
      </c>
    </row>
    <row r="628">
      <c r="A628" s="63" t="n"/>
      <c r="B628" s="63">
        <f>IF($A628="","",IFERROR(LEFT($A628,FIND("|",SUBSTITUTE($A628,"-","|",LEN($A628)-LEN(SUBSTITUTE($A628,"-",""))-1))-1),""))</f>
        <v/>
      </c>
      <c r="C628" s="63">
        <f>IF($B628="","",IFERROR(MID($A628,LEN($B628)+2,FIND("-",$A628,LEN($B628)+2)-LEN($B628)-2),""))</f>
        <v/>
      </c>
      <c r="D628" s="63">
        <f>IF($B628="","",IFERROR(MID($A628,LEN($B628)+LEN($C628)+3,LEN($A628)-LEN($B628)-LEN($C628)-2-IF($E628="",0,LEN($E628)+1)),""))</f>
        <v/>
      </c>
      <c r="E628" s="63">
        <f>IF($B628="","",IFERROR(MID($A628,FIND("|",SUBSTITUTE($A628,".","|",LEN($A628)-LEN(SUBSTITUTE($A628,".",""))))+1,50),""))</f>
        <v/>
      </c>
    </row>
    <row r="629">
      <c r="A629" s="63" t="n"/>
      <c r="B629" s="63">
        <f>IF($A629="","",IFERROR(LEFT($A629,FIND("|",SUBSTITUTE($A629,"-","|",LEN($A629)-LEN(SUBSTITUTE($A629,"-",""))-1))-1),""))</f>
        <v/>
      </c>
      <c r="C629" s="63">
        <f>IF($B629="","",IFERROR(MID($A629,LEN($B629)+2,FIND("-",$A629,LEN($B629)+2)-LEN($B629)-2),""))</f>
        <v/>
      </c>
      <c r="D629" s="63">
        <f>IF($B629="","",IFERROR(MID($A629,LEN($B629)+LEN($C629)+3,LEN($A629)-LEN($B629)-LEN($C629)-2-IF($E629="",0,LEN($E629)+1)),""))</f>
        <v/>
      </c>
      <c r="E629" s="63">
        <f>IF($B629="","",IFERROR(MID($A629,FIND("|",SUBSTITUTE($A629,".","|",LEN($A629)-LEN(SUBSTITUTE($A629,".",""))))+1,50),""))</f>
        <v/>
      </c>
    </row>
    <row r="630">
      <c r="A630" s="63" t="n"/>
      <c r="B630" s="63">
        <f>IF($A630="","",IFERROR(LEFT($A630,FIND("|",SUBSTITUTE($A630,"-","|",LEN($A630)-LEN(SUBSTITUTE($A630,"-",""))-1))-1),""))</f>
        <v/>
      </c>
      <c r="C630" s="63">
        <f>IF($B630="","",IFERROR(MID($A630,LEN($B630)+2,FIND("-",$A630,LEN($B630)+2)-LEN($B630)-2),""))</f>
        <v/>
      </c>
      <c r="D630" s="63">
        <f>IF($B630="","",IFERROR(MID($A630,LEN($B630)+LEN($C630)+3,LEN($A630)-LEN($B630)-LEN($C630)-2-IF($E630="",0,LEN($E630)+1)),""))</f>
        <v/>
      </c>
      <c r="E630" s="63">
        <f>IF($B630="","",IFERROR(MID($A630,FIND("|",SUBSTITUTE($A630,".","|",LEN($A630)-LEN(SUBSTITUTE($A630,".",""))))+1,50),""))</f>
        <v/>
      </c>
    </row>
    <row r="631">
      <c r="A631" s="63" t="n"/>
      <c r="B631" s="63">
        <f>IF($A631="","",IFERROR(LEFT($A631,FIND("|",SUBSTITUTE($A631,"-","|",LEN($A631)-LEN(SUBSTITUTE($A631,"-",""))-1))-1),""))</f>
        <v/>
      </c>
      <c r="C631" s="63">
        <f>IF($B631="","",IFERROR(MID($A631,LEN($B631)+2,FIND("-",$A631,LEN($B631)+2)-LEN($B631)-2),""))</f>
        <v/>
      </c>
      <c r="D631" s="63">
        <f>IF($B631="","",IFERROR(MID($A631,LEN($B631)+LEN($C631)+3,LEN($A631)-LEN($B631)-LEN($C631)-2-IF($E631="",0,LEN($E631)+1)),""))</f>
        <v/>
      </c>
      <c r="E631" s="63">
        <f>IF($B631="","",IFERROR(MID($A631,FIND("|",SUBSTITUTE($A631,".","|",LEN($A631)-LEN(SUBSTITUTE($A631,".",""))))+1,50),""))</f>
        <v/>
      </c>
    </row>
    <row r="632">
      <c r="A632" s="63" t="n"/>
      <c r="B632" s="63">
        <f>IF($A632="","",IFERROR(LEFT($A632,FIND("|",SUBSTITUTE($A632,"-","|",LEN($A632)-LEN(SUBSTITUTE($A632,"-",""))-1))-1),""))</f>
        <v/>
      </c>
      <c r="C632" s="63">
        <f>IF($B632="","",IFERROR(MID($A632,LEN($B632)+2,FIND("-",$A632,LEN($B632)+2)-LEN($B632)-2),""))</f>
        <v/>
      </c>
      <c r="D632" s="63">
        <f>IF($B632="","",IFERROR(MID($A632,LEN($B632)+LEN($C632)+3,LEN($A632)-LEN($B632)-LEN($C632)-2-IF($E632="",0,LEN($E632)+1)),""))</f>
        <v/>
      </c>
      <c r="E632" s="63">
        <f>IF($B632="","",IFERROR(MID($A632,FIND("|",SUBSTITUTE($A632,".","|",LEN($A632)-LEN(SUBSTITUTE($A632,".",""))))+1,50),""))</f>
        <v/>
      </c>
    </row>
    <row r="633">
      <c r="A633" s="63" t="n"/>
      <c r="B633" s="63">
        <f>IF($A633="","",IFERROR(LEFT($A633,FIND("|",SUBSTITUTE($A633,"-","|",LEN($A633)-LEN(SUBSTITUTE($A633,"-",""))-1))-1),""))</f>
        <v/>
      </c>
      <c r="C633" s="63">
        <f>IF($B633="","",IFERROR(MID($A633,LEN($B633)+2,FIND("-",$A633,LEN($B633)+2)-LEN($B633)-2),""))</f>
        <v/>
      </c>
      <c r="D633" s="63">
        <f>IF($B633="","",IFERROR(MID($A633,LEN($B633)+LEN($C633)+3,LEN($A633)-LEN($B633)-LEN($C633)-2-IF($E633="",0,LEN($E633)+1)),""))</f>
        <v/>
      </c>
      <c r="E633" s="63">
        <f>IF($B633="","",IFERROR(MID($A633,FIND("|",SUBSTITUTE($A633,".","|",LEN($A633)-LEN(SUBSTITUTE($A633,".",""))))+1,50),""))</f>
        <v/>
      </c>
    </row>
    <row r="634">
      <c r="A634" s="63" t="n"/>
      <c r="B634" s="63">
        <f>IF($A634="","",IFERROR(LEFT($A634,FIND("|",SUBSTITUTE($A634,"-","|",LEN($A634)-LEN(SUBSTITUTE($A634,"-",""))-1))-1),""))</f>
        <v/>
      </c>
      <c r="C634" s="63">
        <f>IF($B634="","",IFERROR(MID($A634,LEN($B634)+2,FIND("-",$A634,LEN($B634)+2)-LEN($B634)-2),""))</f>
        <v/>
      </c>
      <c r="D634" s="63">
        <f>IF($B634="","",IFERROR(MID($A634,LEN($B634)+LEN($C634)+3,LEN($A634)-LEN($B634)-LEN($C634)-2-IF($E634="",0,LEN($E634)+1)),""))</f>
        <v/>
      </c>
      <c r="E634" s="63">
        <f>IF($B634="","",IFERROR(MID($A634,FIND("|",SUBSTITUTE($A634,".","|",LEN($A634)-LEN(SUBSTITUTE($A634,".",""))))+1,50),""))</f>
        <v/>
      </c>
    </row>
    <row r="635">
      <c r="A635" s="63" t="n"/>
      <c r="B635" s="63">
        <f>IF($A635="","",IFERROR(LEFT($A635,FIND("|",SUBSTITUTE($A635,"-","|",LEN($A635)-LEN(SUBSTITUTE($A635,"-",""))-1))-1),""))</f>
        <v/>
      </c>
      <c r="C635" s="63">
        <f>IF($B635="","",IFERROR(MID($A635,LEN($B635)+2,FIND("-",$A635,LEN($B635)+2)-LEN($B635)-2),""))</f>
        <v/>
      </c>
      <c r="D635" s="63">
        <f>IF($B635="","",IFERROR(MID($A635,LEN($B635)+LEN($C635)+3,LEN($A635)-LEN($B635)-LEN($C635)-2-IF($E635="",0,LEN($E635)+1)),""))</f>
        <v/>
      </c>
      <c r="E635" s="63">
        <f>IF($B635="","",IFERROR(MID($A635,FIND("|",SUBSTITUTE($A635,".","|",LEN($A635)-LEN(SUBSTITUTE($A635,".",""))))+1,50),""))</f>
        <v/>
      </c>
    </row>
    <row r="636">
      <c r="A636" s="63" t="n"/>
      <c r="B636" s="63">
        <f>IF($A636="","",IFERROR(LEFT($A636,FIND("|",SUBSTITUTE($A636,"-","|",LEN($A636)-LEN(SUBSTITUTE($A636,"-",""))-1))-1),""))</f>
        <v/>
      </c>
      <c r="C636" s="63">
        <f>IF($B636="","",IFERROR(MID($A636,LEN($B636)+2,FIND("-",$A636,LEN($B636)+2)-LEN($B636)-2),""))</f>
        <v/>
      </c>
      <c r="D636" s="63">
        <f>IF($B636="","",IFERROR(MID($A636,LEN($B636)+LEN($C636)+3,LEN($A636)-LEN($B636)-LEN($C636)-2-IF($E636="",0,LEN($E636)+1)),""))</f>
        <v/>
      </c>
      <c r="E636" s="63">
        <f>IF($B636="","",IFERROR(MID($A636,FIND("|",SUBSTITUTE($A636,".","|",LEN($A636)-LEN(SUBSTITUTE($A636,".",""))))+1,50),""))</f>
        <v/>
      </c>
    </row>
    <row r="637">
      <c r="A637" s="63" t="n"/>
      <c r="B637" s="63">
        <f>IF($A637="","",IFERROR(LEFT($A637,FIND("|",SUBSTITUTE($A637,"-","|",LEN($A637)-LEN(SUBSTITUTE($A637,"-",""))-1))-1),""))</f>
        <v/>
      </c>
      <c r="C637" s="63">
        <f>IF($B637="","",IFERROR(MID($A637,LEN($B637)+2,FIND("-",$A637,LEN($B637)+2)-LEN($B637)-2),""))</f>
        <v/>
      </c>
      <c r="D637" s="63">
        <f>IF($B637="","",IFERROR(MID($A637,LEN($B637)+LEN($C637)+3,LEN($A637)-LEN($B637)-LEN($C637)-2-IF($E637="",0,LEN($E637)+1)),""))</f>
        <v/>
      </c>
      <c r="E637" s="63">
        <f>IF($B637="","",IFERROR(MID($A637,FIND("|",SUBSTITUTE($A637,".","|",LEN($A637)-LEN(SUBSTITUTE($A637,".",""))))+1,50),""))</f>
        <v/>
      </c>
    </row>
    <row r="638">
      <c r="A638" s="63" t="n"/>
      <c r="B638" s="63">
        <f>IF($A638="","",IFERROR(LEFT($A638,FIND("|",SUBSTITUTE($A638,"-","|",LEN($A638)-LEN(SUBSTITUTE($A638,"-",""))-1))-1),""))</f>
        <v/>
      </c>
      <c r="C638" s="63">
        <f>IF($B638="","",IFERROR(MID($A638,LEN($B638)+2,FIND("-",$A638,LEN($B638)+2)-LEN($B638)-2),""))</f>
        <v/>
      </c>
      <c r="D638" s="63">
        <f>IF($B638="","",IFERROR(MID($A638,LEN($B638)+LEN($C638)+3,LEN($A638)-LEN($B638)-LEN($C638)-2-IF($E638="",0,LEN($E638)+1)),""))</f>
        <v/>
      </c>
      <c r="E638" s="63">
        <f>IF($B638="","",IFERROR(MID($A638,FIND("|",SUBSTITUTE($A638,".","|",LEN($A638)-LEN(SUBSTITUTE($A638,".",""))))+1,50),""))</f>
        <v/>
      </c>
    </row>
    <row r="639">
      <c r="A639" s="63" t="n"/>
      <c r="B639" s="63">
        <f>IF($A639="","",IFERROR(LEFT($A639,FIND("|",SUBSTITUTE($A639,"-","|",LEN($A639)-LEN(SUBSTITUTE($A639,"-",""))-1))-1),""))</f>
        <v/>
      </c>
      <c r="C639" s="63">
        <f>IF($B639="","",IFERROR(MID($A639,LEN($B639)+2,FIND("-",$A639,LEN($B639)+2)-LEN($B639)-2),""))</f>
        <v/>
      </c>
      <c r="D639" s="63">
        <f>IF($B639="","",IFERROR(MID($A639,LEN($B639)+LEN($C639)+3,LEN($A639)-LEN($B639)-LEN($C639)-2-IF($E639="",0,LEN($E639)+1)),""))</f>
        <v/>
      </c>
      <c r="E639" s="63">
        <f>IF($B639="","",IFERROR(MID($A639,FIND("|",SUBSTITUTE($A639,".","|",LEN($A639)-LEN(SUBSTITUTE($A639,".",""))))+1,50),""))</f>
        <v/>
      </c>
    </row>
    <row r="640">
      <c r="A640" s="63" t="n"/>
      <c r="B640" s="63">
        <f>IF($A640="","",IFERROR(LEFT($A640,FIND("|",SUBSTITUTE($A640,"-","|",LEN($A640)-LEN(SUBSTITUTE($A640,"-",""))-1))-1),""))</f>
        <v/>
      </c>
      <c r="C640" s="63">
        <f>IF($B640="","",IFERROR(MID($A640,LEN($B640)+2,FIND("-",$A640,LEN($B640)+2)-LEN($B640)-2),""))</f>
        <v/>
      </c>
      <c r="D640" s="63">
        <f>IF($B640="","",IFERROR(MID($A640,LEN($B640)+LEN($C640)+3,LEN($A640)-LEN($B640)-LEN($C640)-2-IF($E640="",0,LEN($E640)+1)),""))</f>
        <v/>
      </c>
      <c r="E640" s="63">
        <f>IF($B640="","",IFERROR(MID($A640,FIND("|",SUBSTITUTE($A640,".","|",LEN($A640)-LEN(SUBSTITUTE($A640,".",""))))+1,50),""))</f>
        <v/>
      </c>
    </row>
    <row r="641">
      <c r="A641" s="63" t="n"/>
      <c r="B641" s="63">
        <f>IF($A641="","",IFERROR(LEFT($A641,FIND("|",SUBSTITUTE($A641,"-","|",LEN($A641)-LEN(SUBSTITUTE($A641,"-",""))-1))-1),""))</f>
        <v/>
      </c>
      <c r="C641" s="63">
        <f>IF($B641="","",IFERROR(MID($A641,LEN($B641)+2,FIND("-",$A641,LEN($B641)+2)-LEN($B641)-2),""))</f>
        <v/>
      </c>
      <c r="D641" s="63">
        <f>IF($B641="","",IFERROR(MID($A641,LEN($B641)+LEN($C641)+3,LEN($A641)-LEN($B641)-LEN($C641)-2-IF($E641="",0,LEN($E641)+1)),""))</f>
        <v/>
      </c>
      <c r="E641" s="63">
        <f>IF($B641="","",IFERROR(MID($A641,FIND("|",SUBSTITUTE($A641,".","|",LEN($A641)-LEN(SUBSTITUTE($A641,".",""))))+1,50),""))</f>
        <v/>
      </c>
    </row>
    <row r="642">
      <c r="A642" s="63" t="n"/>
      <c r="B642" s="63">
        <f>IF($A642="","",IFERROR(LEFT($A642,FIND("|",SUBSTITUTE($A642,"-","|",LEN($A642)-LEN(SUBSTITUTE($A642,"-",""))-1))-1),""))</f>
        <v/>
      </c>
      <c r="C642" s="63">
        <f>IF($B642="","",IFERROR(MID($A642,LEN($B642)+2,FIND("-",$A642,LEN($B642)+2)-LEN($B642)-2),""))</f>
        <v/>
      </c>
      <c r="D642" s="63">
        <f>IF($B642="","",IFERROR(MID($A642,LEN($B642)+LEN($C642)+3,LEN($A642)-LEN($B642)-LEN($C642)-2-IF($E642="",0,LEN($E642)+1)),""))</f>
        <v/>
      </c>
      <c r="E642" s="63">
        <f>IF($B642="","",IFERROR(MID($A642,FIND("|",SUBSTITUTE($A642,".","|",LEN($A642)-LEN(SUBSTITUTE($A642,".",""))))+1,50),""))</f>
        <v/>
      </c>
    </row>
    <row r="643">
      <c r="A643" s="63" t="n"/>
      <c r="B643" s="63">
        <f>IF($A643="","",IFERROR(LEFT($A643,FIND("|",SUBSTITUTE($A643,"-","|",LEN($A643)-LEN(SUBSTITUTE($A643,"-",""))-1))-1),""))</f>
        <v/>
      </c>
      <c r="C643" s="63">
        <f>IF($B643="","",IFERROR(MID($A643,LEN($B643)+2,FIND("-",$A643,LEN($B643)+2)-LEN($B643)-2),""))</f>
        <v/>
      </c>
      <c r="D643" s="63">
        <f>IF($B643="","",IFERROR(MID($A643,LEN($B643)+LEN($C643)+3,LEN($A643)-LEN($B643)-LEN($C643)-2-IF($E643="",0,LEN($E643)+1)),""))</f>
        <v/>
      </c>
      <c r="E643" s="63">
        <f>IF($B643="","",IFERROR(MID($A643,FIND("|",SUBSTITUTE($A643,".","|",LEN($A643)-LEN(SUBSTITUTE($A643,".",""))))+1,50),""))</f>
        <v/>
      </c>
    </row>
    <row r="644">
      <c r="A644" s="63" t="n"/>
      <c r="B644" s="63">
        <f>IF($A644="","",IFERROR(LEFT($A644,FIND("|",SUBSTITUTE($A644,"-","|",LEN($A644)-LEN(SUBSTITUTE($A644,"-",""))-1))-1),""))</f>
        <v/>
      </c>
      <c r="C644" s="63">
        <f>IF($B644="","",IFERROR(MID($A644,LEN($B644)+2,FIND("-",$A644,LEN($B644)+2)-LEN($B644)-2),""))</f>
        <v/>
      </c>
      <c r="D644" s="63">
        <f>IF($B644="","",IFERROR(MID($A644,LEN($B644)+LEN($C644)+3,LEN($A644)-LEN($B644)-LEN($C644)-2-IF($E644="",0,LEN($E644)+1)),""))</f>
        <v/>
      </c>
      <c r="E644" s="63">
        <f>IF($B644="","",IFERROR(MID($A644,FIND("|",SUBSTITUTE($A644,".","|",LEN($A644)-LEN(SUBSTITUTE($A644,".",""))))+1,50),""))</f>
        <v/>
      </c>
    </row>
    <row r="645">
      <c r="A645" s="63" t="n"/>
      <c r="B645" s="63">
        <f>IF($A645="","",IFERROR(LEFT($A645,FIND("|",SUBSTITUTE($A645,"-","|",LEN($A645)-LEN(SUBSTITUTE($A645,"-",""))-1))-1),""))</f>
        <v/>
      </c>
      <c r="C645" s="63">
        <f>IF($B645="","",IFERROR(MID($A645,LEN($B645)+2,FIND("-",$A645,LEN($B645)+2)-LEN($B645)-2),""))</f>
        <v/>
      </c>
      <c r="D645" s="63">
        <f>IF($B645="","",IFERROR(MID($A645,LEN($B645)+LEN($C645)+3,LEN($A645)-LEN($B645)-LEN($C645)-2-IF($E645="",0,LEN($E645)+1)),""))</f>
        <v/>
      </c>
      <c r="E645" s="63">
        <f>IF($B645="","",IFERROR(MID($A645,FIND("|",SUBSTITUTE($A645,".","|",LEN($A645)-LEN(SUBSTITUTE($A645,".",""))))+1,50),""))</f>
        <v/>
      </c>
    </row>
    <row r="646">
      <c r="A646" s="63" t="n"/>
      <c r="B646" s="63">
        <f>IF($A646="","",IFERROR(LEFT($A646,FIND("|",SUBSTITUTE($A646,"-","|",LEN($A646)-LEN(SUBSTITUTE($A646,"-",""))-1))-1),""))</f>
        <v/>
      </c>
      <c r="C646" s="63">
        <f>IF($B646="","",IFERROR(MID($A646,LEN($B646)+2,FIND("-",$A646,LEN($B646)+2)-LEN($B646)-2),""))</f>
        <v/>
      </c>
      <c r="D646" s="63">
        <f>IF($B646="","",IFERROR(MID($A646,LEN($B646)+LEN($C646)+3,LEN($A646)-LEN($B646)-LEN($C646)-2-IF($E646="",0,LEN($E646)+1)),""))</f>
        <v/>
      </c>
      <c r="E646" s="63">
        <f>IF($B646="","",IFERROR(MID($A646,FIND("|",SUBSTITUTE($A646,".","|",LEN($A646)-LEN(SUBSTITUTE($A646,".",""))))+1,50),""))</f>
        <v/>
      </c>
    </row>
    <row r="647">
      <c r="A647" s="63" t="n"/>
      <c r="B647" s="63">
        <f>IF($A647="","",IFERROR(LEFT($A647,FIND("|",SUBSTITUTE($A647,"-","|",LEN($A647)-LEN(SUBSTITUTE($A647,"-",""))-1))-1),""))</f>
        <v/>
      </c>
      <c r="C647" s="63">
        <f>IF($B647="","",IFERROR(MID($A647,LEN($B647)+2,FIND("-",$A647,LEN($B647)+2)-LEN($B647)-2),""))</f>
        <v/>
      </c>
      <c r="D647" s="63">
        <f>IF($B647="","",IFERROR(MID($A647,LEN($B647)+LEN($C647)+3,LEN($A647)-LEN($B647)-LEN($C647)-2-IF($E647="",0,LEN($E647)+1)),""))</f>
        <v/>
      </c>
      <c r="E647" s="63">
        <f>IF($B647="","",IFERROR(MID($A647,FIND("|",SUBSTITUTE($A647,".","|",LEN($A647)-LEN(SUBSTITUTE($A647,".",""))))+1,50),""))</f>
        <v/>
      </c>
    </row>
    <row r="648">
      <c r="A648" s="63" t="n"/>
      <c r="B648" s="63">
        <f>IF($A648="","",IFERROR(LEFT($A648,FIND("|",SUBSTITUTE($A648,"-","|",LEN($A648)-LEN(SUBSTITUTE($A648,"-",""))-1))-1),""))</f>
        <v/>
      </c>
      <c r="C648" s="63">
        <f>IF($B648="","",IFERROR(MID($A648,LEN($B648)+2,FIND("-",$A648,LEN($B648)+2)-LEN($B648)-2),""))</f>
        <v/>
      </c>
      <c r="D648" s="63">
        <f>IF($B648="","",IFERROR(MID($A648,LEN($B648)+LEN($C648)+3,LEN($A648)-LEN($B648)-LEN($C648)-2-IF($E648="",0,LEN($E648)+1)),""))</f>
        <v/>
      </c>
      <c r="E648" s="63">
        <f>IF($B648="","",IFERROR(MID($A648,FIND("|",SUBSTITUTE($A648,".","|",LEN($A648)-LEN(SUBSTITUTE($A648,".",""))))+1,50),""))</f>
        <v/>
      </c>
    </row>
    <row r="649">
      <c r="A649" s="63" t="n"/>
      <c r="B649" s="63">
        <f>IF($A649="","",IFERROR(LEFT($A649,FIND("|",SUBSTITUTE($A649,"-","|",LEN($A649)-LEN(SUBSTITUTE($A649,"-",""))-1))-1),""))</f>
        <v/>
      </c>
      <c r="C649" s="63">
        <f>IF($B649="","",IFERROR(MID($A649,LEN($B649)+2,FIND("-",$A649,LEN($B649)+2)-LEN($B649)-2),""))</f>
        <v/>
      </c>
      <c r="D649" s="63">
        <f>IF($B649="","",IFERROR(MID($A649,LEN($B649)+LEN($C649)+3,LEN($A649)-LEN($B649)-LEN($C649)-2-IF($E649="",0,LEN($E649)+1)),""))</f>
        <v/>
      </c>
      <c r="E649" s="63">
        <f>IF($B649="","",IFERROR(MID($A649,FIND("|",SUBSTITUTE($A649,".","|",LEN($A649)-LEN(SUBSTITUTE($A649,".",""))))+1,50),""))</f>
        <v/>
      </c>
    </row>
    <row r="650">
      <c r="A650" s="63" t="n"/>
      <c r="B650" s="63">
        <f>IF($A650="","",IFERROR(LEFT($A650,FIND("|",SUBSTITUTE($A650,"-","|",LEN($A650)-LEN(SUBSTITUTE($A650,"-",""))-1))-1),""))</f>
        <v/>
      </c>
      <c r="C650" s="63">
        <f>IF($B650="","",IFERROR(MID($A650,LEN($B650)+2,FIND("-",$A650,LEN($B650)+2)-LEN($B650)-2),""))</f>
        <v/>
      </c>
      <c r="D650" s="63">
        <f>IF($B650="","",IFERROR(MID($A650,LEN($B650)+LEN($C650)+3,LEN($A650)-LEN($B650)-LEN($C650)-2-IF($E650="",0,LEN($E650)+1)),""))</f>
        <v/>
      </c>
      <c r="E650" s="63">
        <f>IF($B650="","",IFERROR(MID($A650,FIND("|",SUBSTITUTE($A650,".","|",LEN($A650)-LEN(SUBSTITUTE($A650,".",""))))+1,50),""))</f>
        <v/>
      </c>
    </row>
    <row r="651">
      <c r="A651" s="63" t="n"/>
      <c r="B651" s="63">
        <f>IF($A651="","",IFERROR(LEFT($A651,FIND("|",SUBSTITUTE($A651,"-","|",LEN($A651)-LEN(SUBSTITUTE($A651,"-",""))-1))-1),""))</f>
        <v/>
      </c>
      <c r="C651" s="63">
        <f>IF($B651="","",IFERROR(MID($A651,LEN($B651)+2,FIND("-",$A651,LEN($B651)+2)-LEN($B651)-2),""))</f>
        <v/>
      </c>
      <c r="D651" s="63">
        <f>IF($B651="","",IFERROR(MID($A651,LEN($B651)+LEN($C651)+3,LEN($A651)-LEN($B651)-LEN($C651)-2-IF($E651="",0,LEN($E651)+1)),""))</f>
        <v/>
      </c>
      <c r="E651" s="63">
        <f>IF($B651="","",IFERROR(MID($A651,FIND("|",SUBSTITUTE($A651,".","|",LEN($A651)-LEN(SUBSTITUTE($A651,".",""))))+1,50),""))</f>
        <v/>
      </c>
    </row>
    <row r="652">
      <c r="A652" s="63" t="n"/>
      <c r="B652" s="63">
        <f>IF($A652="","",IFERROR(LEFT($A652,FIND("|",SUBSTITUTE($A652,"-","|",LEN($A652)-LEN(SUBSTITUTE($A652,"-",""))-1))-1),""))</f>
        <v/>
      </c>
      <c r="C652" s="63">
        <f>IF($B652="","",IFERROR(MID($A652,LEN($B652)+2,FIND("-",$A652,LEN($B652)+2)-LEN($B652)-2),""))</f>
        <v/>
      </c>
      <c r="D652" s="63">
        <f>IF($B652="","",IFERROR(MID($A652,LEN($B652)+LEN($C652)+3,LEN($A652)-LEN($B652)-LEN($C652)-2-IF($E652="",0,LEN($E652)+1)),""))</f>
        <v/>
      </c>
      <c r="E652" s="63">
        <f>IF($B652="","",IFERROR(MID($A652,FIND("|",SUBSTITUTE($A652,".","|",LEN($A652)-LEN(SUBSTITUTE($A652,".",""))))+1,50),""))</f>
        <v/>
      </c>
    </row>
    <row r="653">
      <c r="A653" s="63" t="n"/>
      <c r="B653" s="63">
        <f>IF($A653="","",IFERROR(LEFT($A653,FIND("|",SUBSTITUTE($A653,"-","|",LEN($A653)-LEN(SUBSTITUTE($A653,"-",""))-1))-1),""))</f>
        <v/>
      </c>
      <c r="C653" s="63">
        <f>IF($B653="","",IFERROR(MID($A653,LEN($B653)+2,FIND("-",$A653,LEN($B653)+2)-LEN($B653)-2),""))</f>
        <v/>
      </c>
      <c r="D653" s="63">
        <f>IF($B653="","",IFERROR(MID($A653,LEN($B653)+LEN($C653)+3,LEN($A653)-LEN($B653)-LEN($C653)-2-IF($E653="",0,LEN($E653)+1)),""))</f>
        <v/>
      </c>
      <c r="E653" s="63">
        <f>IF($B653="","",IFERROR(MID($A653,FIND("|",SUBSTITUTE($A653,".","|",LEN($A653)-LEN(SUBSTITUTE($A653,".",""))))+1,50),""))</f>
        <v/>
      </c>
    </row>
    <row r="654">
      <c r="A654" s="63" t="n"/>
      <c r="B654" s="63">
        <f>IF($A654="","",IFERROR(LEFT($A654,FIND("|",SUBSTITUTE($A654,"-","|",LEN($A654)-LEN(SUBSTITUTE($A654,"-",""))-1))-1),""))</f>
        <v/>
      </c>
      <c r="C654" s="63">
        <f>IF($B654="","",IFERROR(MID($A654,LEN($B654)+2,FIND("-",$A654,LEN($B654)+2)-LEN($B654)-2),""))</f>
        <v/>
      </c>
      <c r="D654" s="63">
        <f>IF($B654="","",IFERROR(MID($A654,LEN($B654)+LEN($C654)+3,LEN($A654)-LEN($B654)-LEN($C654)-2-IF($E654="",0,LEN($E654)+1)),""))</f>
        <v/>
      </c>
      <c r="E654" s="63">
        <f>IF($B654="","",IFERROR(MID($A654,FIND("|",SUBSTITUTE($A654,".","|",LEN($A654)-LEN(SUBSTITUTE($A654,".",""))))+1,50),""))</f>
        <v/>
      </c>
    </row>
    <row r="655">
      <c r="A655" s="63" t="n"/>
      <c r="B655" s="63">
        <f>IF($A655="","",IFERROR(LEFT($A655,FIND("|",SUBSTITUTE($A655,"-","|",LEN($A655)-LEN(SUBSTITUTE($A655,"-",""))-1))-1),""))</f>
        <v/>
      </c>
      <c r="C655" s="63">
        <f>IF($B655="","",IFERROR(MID($A655,LEN($B655)+2,FIND("-",$A655,LEN($B655)+2)-LEN($B655)-2),""))</f>
        <v/>
      </c>
      <c r="D655" s="63">
        <f>IF($B655="","",IFERROR(MID($A655,LEN($B655)+LEN($C655)+3,LEN($A655)-LEN($B655)-LEN($C655)-2-IF($E655="",0,LEN($E655)+1)),""))</f>
        <v/>
      </c>
      <c r="E655" s="63">
        <f>IF($B655="","",IFERROR(MID($A655,FIND("|",SUBSTITUTE($A655,".","|",LEN($A655)-LEN(SUBSTITUTE($A655,".",""))))+1,50),""))</f>
        <v/>
      </c>
    </row>
    <row r="656">
      <c r="A656" s="63" t="n"/>
      <c r="B656" s="63">
        <f>IF($A656="","",IFERROR(LEFT($A656,FIND("|",SUBSTITUTE($A656,"-","|",LEN($A656)-LEN(SUBSTITUTE($A656,"-",""))-1))-1),""))</f>
        <v/>
      </c>
      <c r="C656" s="63">
        <f>IF($B656="","",IFERROR(MID($A656,LEN($B656)+2,FIND("-",$A656,LEN($B656)+2)-LEN($B656)-2),""))</f>
        <v/>
      </c>
      <c r="D656" s="63">
        <f>IF($B656="","",IFERROR(MID($A656,LEN($B656)+LEN($C656)+3,LEN($A656)-LEN($B656)-LEN($C656)-2-IF($E656="",0,LEN($E656)+1)),""))</f>
        <v/>
      </c>
      <c r="E656" s="63">
        <f>IF($B656="","",IFERROR(MID($A656,FIND("|",SUBSTITUTE($A656,".","|",LEN($A656)-LEN(SUBSTITUTE($A656,".",""))))+1,50),""))</f>
        <v/>
      </c>
    </row>
    <row r="657">
      <c r="A657" s="63" t="n"/>
      <c r="B657" s="63">
        <f>IF($A657="","",IFERROR(LEFT($A657,FIND("|",SUBSTITUTE($A657,"-","|",LEN($A657)-LEN(SUBSTITUTE($A657,"-",""))-1))-1),""))</f>
        <v/>
      </c>
      <c r="C657" s="63">
        <f>IF($B657="","",IFERROR(MID($A657,LEN($B657)+2,FIND("-",$A657,LEN($B657)+2)-LEN($B657)-2),""))</f>
        <v/>
      </c>
      <c r="D657" s="63">
        <f>IF($B657="","",IFERROR(MID($A657,LEN($B657)+LEN($C657)+3,LEN($A657)-LEN($B657)-LEN($C657)-2-IF($E657="",0,LEN($E657)+1)),""))</f>
        <v/>
      </c>
      <c r="E657" s="63">
        <f>IF($B657="","",IFERROR(MID($A657,FIND("|",SUBSTITUTE($A657,".","|",LEN($A657)-LEN(SUBSTITUTE($A657,".",""))))+1,50),""))</f>
        <v/>
      </c>
    </row>
    <row r="658">
      <c r="A658" s="63" t="n"/>
      <c r="B658" s="63">
        <f>IF($A658="","",IFERROR(LEFT($A658,FIND("|",SUBSTITUTE($A658,"-","|",LEN($A658)-LEN(SUBSTITUTE($A658,"-",""))-1))-1),""))</f>
        <v/>
      </c>
      <c r="C658" s="63">
        <f>IF($B658="","",IFERROR(MID($A658,LEN($B658)+2,FIND("-",$A658,LEN($B658)+2)-LEN($B658)-2),""))</f>
        <v/>
      </c>
      <c r="D658" s="63">
        <f>IF($B658="","",IFERROR(MID($A658,LEN($B658)+LEN($C658)+3,LEN($A658)-LEN($B658)-LEN($C658)-2-IF($E658="",0,LEN($E658)+1)),""))</f>
        <v/>
      </c>
      <c r="E658" s="63">
        <f>IF($B658="","",IFERROR(MID($A658,FIND("|",SUBSTITUTE($A658,".","|",LEN($A658)-LEN(SUBSTITUTE($A658,".",""))))+1,50),""))</f>
        <v/>
      </c>
    </row>
    <row r="659">
      <c r="A659" s="63" t="n"/>
      <c r="B659" s="63">
        <f>IF($A659="","",IFERROR(LEFT($A659,FIND("|",SUBSTITUTE($A659,"-","|",LEN($A659)-LEN(SUBSTITUTE($A659,"-",""))-1))-1),""))</f>
        <v/>
      </c>
      <c r="C659" s="63">
        <f>IF($B659="","",IFERROR(MID($A659,LEN($B659)+2,FIND("-",$A659,LEN($B659)+2)-LEN($B659)-2),""))</f>
        <v/>
      </c>
      <c r="D659" s="63">
        <f>IF($B659="","",IFERROR(MID($A659,LEN($B659)+LEN($C659)+3,LEN($A659)-LEN($B659)-LEN($C659)-2-IF($E659="",0,LEN($E659)+1)),""))</f>
        <v/>
      </c>
      <c r="E659" s="63">
        <f>IF($B659="","",IFERROR(MID($A659,FIND("|",SUBSTITUTE($A659,".","|",LEN($A659)-LEN(SUBSTITUTE($A659,".",""))))+1,50),""))</f>
        <v/>
      </c>
    </row>
    <row r="660">
      <c r="A660" s="63" t="n"/>
      <c r="B660" s="63">
        <f>IF($A660="","",IFERROR(LEFT($A660,FIND("|",SUBSTITUTE($A660,"-","|",LEN($A660)-LEN(SUBSTITUTE($A660,"-",""))-1))-1),""))</f>
        <v/>
      </c>
      <c r="C660" s="63">
        <f>IF($B660="","",IFERROR(MID($A660,LEN($B660)+2,FIND("-",$A660,LEN($B660)+2)-LEN($B660)-2),""))</f>
        <v/>
      </c>
      <c r="D660" s="63">
        <f>IF($B660="","",IFERROR(MID($A660,LEN($B660)+LEN($C660)+3,LEN($A660)-LEN($B660)-LEN($C660)-2-IF($E660="",0,LEN($E660)+1)),""))</f>
        <v/>
      </c>
      <c r="E660" s="63">
        <f>IF($B660="","",IFERROR(MID($A660,FIND("|",SUBSTITUTE($A660,".","|",LEN($A660)-LEN(SUBSTITUTE($A660,".",""))))+1,50),""))</f>
        <v/>
      </c>
    </row>
    <row r="661">
      <c r="A661" s="63" t="n"/>
      <c r="B661" s="63">
        <f>IF($A661="","",IFERROR(LEFT($A661,FIND("|",SUBSTITUTE($A661,"-","|",LEN($A661)-LEN(SUBSTITUTE($A661,"-",""))-1))-1),""))</f>
        <v/>
      </c>
      <c r="C661" s="63">
        <f>IF($B661="","",IFERROR(MID($A661,LEN($B661)+2,FIND("-",$A661,LEN($B661)+2)-LEN($B661)-2),""))</f>
        <v/>
      </c>
      <c r="D661" s="63">
        <f>IF($B661="","",IFERROR(MID($A661,LEN($B661)+LEN($C661)+3,LEN($A661)-LEN($B661)-LEN($C661)-2-IF($E661="",0,LEN($E661)+1)),""))</f>
        <v/>
      </c>
      <c r="E661" s="63">
        <f>IF($B661="","",IFERROR(MID($A661,FIND("|",SUBSTITUTE($A661,".","|",LEN($A661)-LEN(SUBSTITUTE($A661,".",""))))+1,50),""))</f>
        <v/>
      </c>
    </row>
    <row r="662">
      <c r="A662" s="63" t="n"/>
      <c r="B662" s="63">
        <f>IF($A662="","",IFERROR(LEFT($A662,FIND("|",SUBSTITUTE($A662,"-","|",LEN($A662)-LEN(SUBSTITUTE($A662,"-",""))-1))-1),""))</f>
        <v/>
      </c>
      <c r="C662" s="63">
        <f>IF($B662="","",IFERROR(MID($A662,LEN($B662)+2,FIND("-",$A662,LEN($B662)+2)-LEN($B662)-2),""))</f>
        <v/>
      </c>
      <c r="D662" s="63">
        <f>IF($B662="","",IFERROR(MID($A662,LEN($B662)+LEN($C662)+3,LEN($A662)-LEN($B662)-LEN($C662)-2-IF($E662="",0,LEN($E662)+1)),""))</f>
        <v/>
      </c>
      <c r="E662" s="63">
        <f>IF($B662="","",IFERROR(MID($A662,FIND("|",SUBSTITUTE($A662,".","|",LEN($A662)-LEN(SUBSTITUTE($A662,".",""))))+1,50),""))</f>
        <v/>
      </c>
    </row>
    <row r="663">
      <c r="A663" s="63" t="n"/>
      <c r="B663" s="63">
        <f>IF($A663="","",IFERROR(LEFT($A663,FIND("|",SUBSTITUTE($A663,"-","|",LEN($A663)-LEN(SUBSTITUTE($A663,"-",""))-1))-1),""))</f>
        <v/>
      </c>
      <c r="C663" s="63">
        <f>IF($B663="","",IFERROR(MID($A663,LEN($B663)+2,FIND("-",$A663,LEN($B663)+2)-LEN($B663)-2),""))</f>
        <v/>
      </c>
      <c r="D663" s="63">
        <f>IF($B663="","",IFERROR(MID($A663,LEN($B663)+LEN($C663)+3,LEN($A663)-LEN($B663)-LEN($C663)-2-IF($E663="",0,LEN($E663)+1)),""))</f>
        <v/>
      </c>
      <c r="E663" s="63">
        <f>IF($B663="","",IFERROR(MID($A663,FIND("|",SUBSTITUTE($A663,".","|",LEN($A663)-LEN(SUBSTITUTE($A663,".",""))))+1,50),""))</f>
        <v/>
      </c>
    </row>
    <row r="664">
      <c r="A664" s="63" t="n"/>
      <c r="B664" s="63">
        <f>IF($A664="","",IFERROR(LEFT($A664,FIND("|",SUBSTITUTE($A664,"-","|",LEN($A664)-LEN(SUBSTITUTE($A664,"-",""))-1))-1),""))</f>
        <v/>
      </c>
      <c r="C664" s="63">
        <f>IF($B664="","",IFERROR(MID($A664,LEN($B664)+2,FIND("-",$A664,LEN($B664)+2)-LEN($B664)-2),""))</f>
        <v/>
      </c>
      <c r="D664" s="63">
        <f>IF($B664="","",IFERROR(MID($A664,LEN($B664)+LEN($C664)+3,LEN($A664)-LEN($B664)-LEN($C664)-2-IF($E664="",0,LEN($E664)+1)),""))</f>
        <v/>
      </c>
      <c r="E664" s="63">
        <f>IF($B664="","",IFERROR(MID($A664,FIND("|",SUBSTITUTE($A664,".","|",LEN($A664)-LEN(SUBSTITUTE($A664,".",""))))+1,50),""))</f>
        <v/>
      </c>
    </row>
    <row r="665">
      <c r="A665" s="63" t="n"/>
      <c r="B665" s="63">
        <f>IF($A665="","",IFERROR(LEFT($A665,FIND("|",SUBSTITUTE($A665,"-","|",LEN($A665)-LEN(SUBSTITUTE($A665,"-",""))-1))-1),""))</f>
        <v/>
      </c>
      <c r="C665" s="63">
        <f>IF($B665="","",IFERROR(MID($A665,LEN($B665)+2,FIND("-",$A665,LEN($B665)+2)-LEN($B665)-2),""))</f>
        <v/>
      </c>
      <c r="D665" s="63">
        <f>IF($B665="","",IFERROR(MID($A665,LEN($B665)+LEN($C665)+3,LEN($A665)-LEN($B665)-LEN($C665)-2-IF($E665="",0,LEN($E665)+1)),""))</f>
        <v/>
      </c>
      <c r="E665" s="63">
        <f>IF($B665="","",IFERROR(MID($A665,FIND("|",SUBSTITUTE($A665,".","|",LEN($A665)-LEN(SUBSTITUTE($A665,".",""))))+1,50),""))</f>
        <v/>
      </c>
    </row>
    <row r="666">
      <c r="A666" s="63" t="n"/>
      <c r="B666" s="63">
        <f>IF($A666="","",IFERROR(LEFT($A666,FIND("|",SUBSTITUTE($A666,"-","|",LEN($A666)-LEN(SUBSTITUTE($A666,"-",""))-1))-1),""))</f>
        <v/>
      </c>
      <c r="C666" s="63">
        <f>IF($B666="","",IFERROR(MID($A666,LEN($B666)+2,FIND("-",$A666,LEN($B666)+2)-LEN($B666)-2),""))</f>
        <v/>
      </c>
      <c r="D666" s="63">
        <f>IF($B666="","",IFERROR(MID($A666,LEN($B666)+LEN($C666)+3,LEN($A666)-LEN($B666)-LEN($C666)-2-IF($E666="",0,LEN($E666)+1)),""))</f>
        <v/>
      </c>
      <c r="E666" s="63">
        <f>IF($B666="","",IFERROR(MID($A666,FIND("|",SUBSTITUTE($A666,".","|",LEN($A666)-LEN(SUBSTITUTE($A666,".",""))))+1,50),""))</f>
        <v/>
      </c>
    </row>
    <row r="667">
      <c r="A667" s="63" t="n"/>
      <c r="B667" s="63">
        <f>IF($A667="","",IFERROR(LEFT($A667,FIND("|",SUBSTITUTE($A667,"-","|",LEN($A667)-LEN(SUBSTITUTE($A667,"-",""))-1))-1),""))</f>
        <v/>
      </c>
      <c r="C667" s="63">
        <f>IF($B667="","",IFERROR(MID($A667,LEN($B667)+2,FIND("-",$A667,LEN($B667)+2)-LEN($B667)-2),""))</f>
        <v/>
      </c>
      <c r="D667" s="63">
        <f>IF($B667="","",IFERROR(MID($A667,LEN($B667)+LEN($C667)+3,LEN($A667)-LEN($B667)-LEN($C667)-2-IF($E667="",0,LEN($E667)+1)),""))</f>
        <v/>
      </c>
      <c r="E667" s="63">
        <f>IF($B667="","",IFERROR(MID($A667,FIND("|",SUBSTITUTE($A667,".","|",LEN($A667)-LEN(SUBSTITUTE($A667,".",""))))+1,50),""))</f>
        <v/>
      </c>
    </row>
    <row r="668">
      <c r="A668" s="63" t="n"/>
      <c r="B668" s="63">
        <f>IF($A668="","",IFERROR(LEFT($A668,FIND("|",SUBSTITUTE($A668,"-","|",LEN($A668)-LEN(SUBSTITUTE($A668,"-",""))-1))-1),""))</f>
        <v/>
      </c>
      <c r="C668" s="63">
        <f>IF($B668="","",IFERROR(MID($A668,LEN($B668)+2,FIND("-",$A668,LEN($B668)+2)-LEN($B668)-2),""))</f>
        <v/>
      </c>
      <c r="D668" s="63">
        <f>IF($B668="","",IFERROR(MID($A668,LEN($B668)+LEN($C668)+3,LEN($A668)-LEN($B668)-LEN($C668)-2-IF($E668="",0,LEN($E668)+1)),""))</f>
        <v/>
      </c>
      <c r="E668" s="63">
        <f>IF($B668="","",IFERROR(MID($A668,FIND("|",SUBSTITUTE($A668,".","|",LEN($A668)-LEN(SUBSTITUTE($A668,".",""))))+1,50),""))</f>
        <v/>
      </c>
    </row>
    <row r="669">
      <c r="A669" s="63" t="n"/>
      <c r="B669" s="63">
        <f>IF($A669="","",IFERROR(LEFT($A669,FIND("|",SUBSTITUTE($A669,"-","|",LEN($A669)-LEN(SUBSTITUTE($A669,"-",""))-1))-1),""))</f>
        <v/>
      </c>
      <c r="C669" s="63">
        <f>IF($B669="","",IFERROR(MID($A669,LEN($B669)+2,FIND("-",$A669,LEN($B669)+2)-LEN($B669)-2),""))</f>
        <v/>
      </c>
      <c r="D669" s="63">
        <f>IF($B669="","",IFERROR(MID($A669,LEN($B669)+LEN($C669)+3,LEN($A669)-LEN($B669)-LEN($C669)-2-IF($E669="",0,LEN($E669)+1)),""))</f>
        <v/>
      </c>
      <c r="E669" s="63">
        <f>IF($B669="","",IFERROR(MID($A669,FIND("|",SUBSTITUTE($A669,".","|",LEN($A669)-LEN(SUBSTITUTE($A669,".",""))))+1,50),""))</f>
        <v/>
      </c>
    </row>
    <row r="670">
      <c r="A670" s="63" t="n"/>
      <c r="B670" s="63">
        <f>IF($A670="","",IFERROR(LEFT($A670,FIND("|",SUBSTITUTE($A670,"-","|",LEN($A670)-LEN(SUBSTITUTE($A670,"-",""))-1))-1),""))</f>
        <v/>
      </c>
      <c r="C670" s="63">
        <f>IF($B670="","",IFERROR(MID($A670,LEN($B670)+2,FIND("-",$A670,LEN($B670)+2)-LEN($B670)-2),""))</f>
        <v/>
      </c>
      <c r="D670" s="63">
        <f>IF($B670="","",IFERROR(MID($A670,LEN($B670)+LEN($C670)+3,LEN($A670)-LEN($B670)-LEN($C670)-2-IF($E670="",0,LEN($E670)+1)),""))</f>
        <v/>
      </c>
      <c r="E670" s="63">
        <f>IF($B670="","",IFERROR(MID($A670,FIND("|",SUBSTITUTE($A670,".","|",LEN($A670)-LEN(SUBSTITUTE($A670,".",""))))+1,50),""))</f>
        <v/>
      </c>
    </row>
    <row r="671">
      <c r="A671" s="63" t="n"/>
      <c r="B671" s="63">
        <f>IF($A671="","",IFERROR(LEFT($A671,FIND("|",SUBSTITUTE($A671,"-","|",LEN($A671)-LEN(SUBSTITUTE($A671,"-",""))-1))-1),""))</f>
        <v/>
      </c>
      <c r="C671" s="63">
        <f>IF($B671="","",IFERROR(MID($A671,LEN($B671)+2,FIND("-",$A671,LEN($B671)+2)-LEN($B671)-2),""))</f>
        <v/>
      </c>
      <c r="D671" s="63">
        <f>IF($B671="","",IFERROR(MID($A671,LEN($B671)+LEN($C671)+3,LEN($A671)-LEN($B671)-LEN($C671)-2-IF($E671="",0,LEN($E671)+1)),""))</f>
        <v/>
      </c>
      <c r="E671" s="63">
        <f>IF($B671="","",IFERROR(MID($A671,FIND("|",SUBSTITUTE($A671,".","|",LEN($A671)-LEN(SUBSTITUTE($A671,".",""))))+1,50),""))</f>
        <v/>
      </c>
    </row>
    <row r="672">
      <c r="A672" s="63" t="n"/>
      <c r="B672" s="63">
        <f>IF($A672="","",IFERROR(LEFT($A672,FIND("|",SUBSTITUTE($A672,"-","|",LEN($A672)-LEN(SUBSTITUTE($A672,"-",""))-1))-1),""))</f>
        <v/>
      </c>
      <c r="C672" s="63">
        <f>IF($B672="","",IFERROR(MID($A672,LEN($B672)+2,FIND("-",$A672,LEN($B672)+2)-LEN($B672)-2),""))</f>
        <v/>
      </c>
      <c r="D672" s="63">
        <f>IF($B672="","",IFERROR(MID($A672,LEN($B672)+LEN($C672)+3,LEN($A672)-LEN($B672)-LEN($C672)-2-IF($E672="",0,LEN($E672)+1)),""))</f>
        <v/>
      </c>
      <c r="E672" s="63">
        <f>IF($B672="","",IFERROR(MID($A672,FIND("|",SUBSTITUTE($A672,".","|",LEN($A672)-LEN(SUBSTITUTE($A672,".",""))))+1,50),""))</f>
        <v/>
      </c>
    </row>
    <row r="673">
      <c r="A673" s="63" t="n"/>
      <c r="B673" s="63">
        <f>IF($A673="","",IFERROR(LEFT($A673,FIND("|",SUBSTITUTE($A673,"-","|",LEN($A673)-LEN(SUBSTITUTE($A673,"-",""))-1))-1),""))</f>
        <v/>
      </c>
      <c r="C673" s="63">
        <f>IF($B673="","",IFERROR(MID($A673,LEN($B673)+2,FIND("-",$A673,LEN($B673)+2)-LEN($B673)-2),""))</f>
        <v/>
      </c>
      <c r="D673" s="63">
        <f>IF($B673="","",IFERROR(MID($A673,LEN($B673)+LEN($C673)+3,LEN($A673)-LEN($B673)-LEN($C673)-2-IF($E673="",0,LEN($E673)+1)),""))</f>
        <v/>
      </c>
      <c r="E673" s="63">
        <f>IF($B673="","",IFERROR(MID($A673,FIND("|",SUBSTITUTE($A673,".","|",LEN($A673)-LEN(SUBSTITUTE($A673,".",""))))+1,50),""))</f>
        <v/>
      </c>
    </row>
    <row r="674">
      <c r="A674" s="63" t="n"/>
      <c r="B674" s="63">
        <f>IF($A674="","",IFERROR(LEFT($A674,FIND("|",SUBSTITUTE($A674,"-","|",LEN($A674)-LEN(SUBSTITUTE($A674,"-",""))-1))-1),""))</f>
        <v/>
      </c>
      <c r="C674" s="63">
        <f>IF($B674="","",IFERROR(MID($A674,LEN($B674)+2,FIND("-",$A674,LEN($B674)+2)-LEN($B674)-2),""))</f>
        <v/>
      </c>
      <c r="D674" s="63">
        <f>IF($B674="","",IFERROR(MID($A674,LEN($B674)+LEN($C674)+3,LEN($A674)-LEN($B674)-LEN($C674)-2-IF($E674="",0,LEN($E674)+1)),""))</f>
        <v/>
      </c>
      <c r="E674" s="63">
        <f>IF($B674="","",IFERROR(MID($A674,FIND("|",SUBSTITUTE($A674,".","|",LEN($A674)-LEN(SUBSTITUTE($A674,".",""))))+1,50),""))</f>
        <v/>
      </c>
    </row>
    <row r="675">
      <c r="A675" s="63" t="n"/>
      <c r="B675" s="63">
        <f>IF($A675="","",IFERROR(LEFT($A675,FIND("|",SUBSTITUTE($A675,"-","|",LEN($A675)-LEN(SUBSTITUTE($A675,"-",""))-1))-1),""))</f>
        <v/>
      </c>
      <c r="C675" s="63">
        <f>IF($B675="","",IFERROR(MID($A675,LEN($B675)+2,FIND("-",$A675,LEN($B675)+2)-LEN($B675)-2),""))</f>
        <v/>
      </c>
      <c r="D675" s="63">
        <f>IF($B675="","",IFERROR(MID($A675,LEN($B675)+LEN($C675)+3,LEN($A675)-LEN($B675)-LEN($C675)-2-IF($E675="",0,LEN($E675)+1)),""))</f>
        <v/>
      </c>
      <c r="E675" s="63">
        <f>IF($B675="","",IFERROR(MID($A675,FIND("|",SUBSTITUTE($A675,".","|",LEN($A675)-LEN(SUBSTITUTE($A675,".",""))))+1,50),""))</f>
        <v/>
      </c>
    </row>
    <row r="676">
      <c r="A676" s="63" t="n"/>
      <c r="B676" s="63">
        <f>IF($A676="","",IFERROR(LEFT($A676,FIND("|",SUBSTITUTE($A676,"-","|",LEN($A676)-LEN(SUBSTITUTE($A676,"-",""))-1))-1),""))</f>
        <v/>
      </c>
      <c r="C676" s="63">
        <f>IF($B676="","",IFERROR(MID($A676,LEN($B676)+2,FIND("-",$A676,LEN($B676)+2)-LEN($B676)-2),""))</f>
        <v/>
      </c>
      <c r="D676" s="63">
        <f>IF($B676="","",IFERROR(MID($A676,LEN($B676)+LEN($C676)+3,LEN($A676)-LEN($B676)-LEN($C676)-2-IF($E676="",0,LEN($E676)+1)),""))</f>
        <v/>
      </c>
      <c r="E676" s="63">
        <f>IF($B676="","",IFERROR(MID($A676,FIND("|",SUBSTITUTE($A676,".","|",LEN($A676)-LEN(SUBSTITUTE($A676,".",""))))+1,50),""))</f>
        <v/>
      </c>
    </row>
    <row r="677">
      <c r="A677" s="63" t="n"/>
      <c r="B677" s="63">
        <f>IF($A677="","",IFERROR(LEFT($A677,FIND("|",SUBSTITUTE($A677,"-","|",LEN($A677)-LEN(SUBSTITUTE($A677,"-",""))-1))-1),""))</f>
        <v/>
      </c>
      <c r="C677" s="63">
        <f>IF($B677="","",IFERROR(MID($A677,LEN($B677)+2,FIND("-",$A677,LEN($B677)+2)-LEN($B677)-2),""))</f>
        <v/>
      </c>
      <c r="D677" s="63">
        <f>IF($B677="","",IFERROR(MID($A677,LEN($B677)+LEN($C677)+3,LEN($A677)-LEN($B677)-LEN($C677)-2-IF($E677="",0,LEN($E677)+1)),""))</f>
        <v/>
      </c>
      <c r="E677" s="63">
        <f>IF($B677="","",IFERROR(MID($A677,FIND("|",SUBSTITUTE($A677,".","|",LEN($A677)-LEN(SUBSTITUTE($A677,".",""))))+1,50),""))</f>
        <v/>
      </c>
    </row>
    <row r="678">
      <c r="A678" s="63" t="n"/>
      <c r="B678" s="63">
        <f>IF($A678="","",IFERROR(LEFT($A678,FIND("|",SUBSTITUTE($A678,"-","|",LEN($A678)-LEN(SUBSTITUTE($A678,"-",""))-1))-1),""))</f>
        <v/>
      </c>
      <c r="C678" s="63">
        <f>IF($B678="","",IFERROR(MID($A678,LEN($B678)+2,FIND("-",$A678,LEN($B678)+2)-LEN($B678)-2),""))</f>
        <v/>
      </c>
      <c r="D678" s="63">
        <f>IF($B678="","",IFERROR(MID($A678,LEN($B678)+LEN($C678)+3,LEN($A678)-LEN($B678)-LEN($C678)-2-IF($E678="",0,LEN($E678)+1)),""))</f>
        <v/>
      </c>
      <c r="E678" s="63">
        <f>IF($B678="","",IFERROR(MID($A678,FIND("|",SUBSTITUTE($A678,".","|",LEN($A678)-LEN(SUBSTITUTE($A678,".",""))))+1,50),""))</f>
        <v/>
      </c>
    </row>
    <row r="679">
      <c r="A679" s="63" t="n"/>
      <c r="B679" s="63">
        <f>IF($A679="","",IFERROR(LEFT($A679,FIND("|",SUBSTITUTE($A679,"-","|",LEN($A679)-LEN(SUBSTITUTE($A679,"-",""))-1))-1),""))</f>
        <v/>
      </c>
      <c r="C679" s="63">
        <f>IF($B679="","",IFERROR(MID($A679,LEN($B679)+2,FIND("-",$A679,LEN($B679)+2)-LEN($B679)-2),""))</f>
        <v/>
      </c>
      <c r="D679" s="63">
        <f>IF($B679="","",IFERROR(MID($A679,LEN($B679)+LEN($C679)+3,LEN($A679)-LEN($B679)-LEN($C679)-2-IF($E679="",0,LEN($E679)+1)),""))</f>
        <v/>
      </c>
      <c r="E679" s="63">
        <f>IF($B679="","",IFERROR(MID($A679,FIND("|",SUBSTITUTE($A679,".","|",LEN($A679)-LEN(SUBSTITUTE($A679,".",""))))+1,50),""))</f>
        <v/>
      </c>
    </row>
    <row r="680">
      <c r="A680" s="63" t="n"/>
      <c r="B680" s="63">
        <f>IF($A680="","",IFERROR(LEFT($A680,FIND("|",SUBSTITUTE($A680,"-","|",LEN($A680)-LEN(SUBSTITUTE($A680,"-",""))-1))-1),""))</f>
        <v/>
      </c>
      <c r="C680" s="63">
        <f>IF($B680="","",IFERROR(MID($A680,LEN($B680)+2,FIND("-",$A680,LEN($B680)+2)-LEN($B680)-2),""))</f>
        <v/>
      </c>
      <c r="D680" s="63">
        <f>IF($B680="","",IFERROR(MID($A680,LEN($B680)+LEN($C680)+3,LEN($A680)-LEN($B680)-LEN($C680)-2-IF($E680="",0,LEN($E680)+1)),""))</f>
        <v/>
      </c>
      <c r="E680" s="63">
        <f>IF($B680="","",IFERROR(MID($A680,FIND("|",SUBSTITUTE($A680,".","|",LEN($A680)-LEN(SUBSTITUTE($A680,".",""))))+1,50),""))</f>
        <v/>
      </c>
    </row>
    <row r="681">
      <c r="A681" s="63" t="n"/>
      <c r="B681" s="63">
        <f>IF($A681="","",IFERROR(LEFT($A681,FIND("|",SUBSTITUTE($A681,"-","|",LEN($A681)-LEN(SUBSTITUTE($A681,"-",""))-1))-1),""))</f>
        <v/>
      </c>
      <c r="C681" s="63">
        <f>IF($B681="","",IFERROR(MID($A681,LEN($B681)+2,FIND("-",$A681,LEN($B681)+2)-LEN($B681)-2),""))</f>
        <v/>
      </c>
      <c r="D681" s="63">
        <f>IF($B681="","",IFERROR(MID($A681,LEN($B681)+LEN($C681)+3,LEN($A681)-LEN($B681)-LEN($C681)-2-IF($E681="",0,LEN($E681)+1)),""))</f>
        <v/>
      </c>
      <c r="E681" s="63">
        <f>IF($B681="","",IFERROR(MID($A681,FIND("|",SUBSTITUTE($A681,".","|",LEN($A681)-LEN(SUBSTITUTE($A681,".",""))))+1,50),""))</f>
        <v/>
      </c>
    </row>
    <row r="682">
      <c r="A682" s="63" t="n"/>
      <c r="B682" s="63">
        <f>IF($A682="","",IFERROR(LEFT($A682,FIND("|",SUBSTITUTE($A682,"-","|",LEN($A682)-LEN(SUBSTITUTE($A682,"-",""))-1))-1),""))</f>
        <v/>
      </c>
      <c r="C682" s="63">
        <f>IF($B682="","",IFERROR(MID($A682,LEN($B682)+2,FIND("-",$A682,LEN($B682)+2)-LEN($B682)-2),""))</f>
        <v/>
      </c>
      <c r="D682" s="63">
        <f>IF($B682="","",IFERROR(MID($A682,LEN($B682)+LEN($C682)+3,LEN($A682)-LEN($B682)-LEN($C682)-2-IF($E682="",0,LEN($E682)+1)),""))</f>
        <v/>
      </c>
      <c r="E682" s="63">
        <f>IF($B682="","",IFERROR(MID($A682,FIND("|",SUBSTITUTE($A682,".","|",LEN($A682)-LEN(SUBSTITUTE($A682,".",""))))+1,50),""))</f>
        <v/>
      </c>
    </row>
    <row r="683">
      <c r="A683" s="63" t="n"/>
      <c r="B683" s="63">
        <f>IF($A683="","",IFERROR(LEFT($A683,FIND("|",SUBSTITUTE($A683,"-","|",LEN($A683)-LEN(SUBSTITUTE($A683,"-",""))-1))-1),""))</f>
        <v/>
      </c>
      <c r="C683" s="63">
        <f>IF($B683="","",IFERROR(MID($A683,LEN($B683)+2,FIND("-",$A683,LEN($B683)+2)-LEN($B683)-2),""))</f>
        <v/>
      </c>
      <c r="D683" s="63">
        <f>IF($B683="","",IFERROR(MID($A683,LEN($B683)+LEN($C683)+3,LEN($A683)-LEN($B683)-LEN($C683)-2-IF($E683="",0,LEN($E683)+1)),""))</f>
        <v/>
      </c>
      <c r="E683" s="63">
        <f>IF($B683="","",IFERROR(MID($A683,FIND("|",SUBSTITUTE($A683,".","|",LEN($A683)-LEN(SUBSTITUTE($A683,".",""))))+1,50),""))</f>
        <v/>
      </c>
    </row>
    <row r="684">
      <c r="A684" s="63" t="n"/>
      <c r="B684" s="63">
        <f>IF($A684="","",IFERROR(LEFT($A684,FIND("|",SUBSTITUTE($A684,"-","|",LEN($A684)-LEN(SUBSTITUTE($A684,"-",""))-1))-1),""))</f>
        <v/>
      </c>
      <c r="C684" s="63">
        <f>IF($B684="","",IFERROR(MID($A684,LEN($B684)+2,FIND("-",$A684,LEN($B684)+2)-LEN($B684)-2),""))</f>
        <v/>
      </c>
      <c r="D684" s="63">
        <f>IF($B684="","",IFERROR(MID($A684,LEN($B684)+LEN($C684)+3,LEN($A684)-LEN($B684)-LEN($C684)-2-IF($E684="",0,LEN($E684)+1)),""))</f>
        <v/>
      </c>
      <c r="E684" s="63">
        <f>IF($B684="","",IFERROR(MID($A684,FIND("|",SUBSTITUTE($A684,".","|",LEN($A684)-LEN(SUBSTITUTE($A684,".",""))))+1,50),""))</f>
        <v/>
      </c>
    </row>
    <row r="685">
      <c r="A685" s="63" t="n"/>
      <c r="B685" s="63">
        <f>IF($A685="","",IFERROR(LEFT($A685,FIND("|",SUBSTITUTE($A685,"-","|",LEN($A685)-LEN(SUBSTITUTE($A685,"-",""))-1))-1),""))</f>
        <v/>
      </c>
      <c r="C685" s="63">
        <f>IF($B685="","",IFERROR(MID($A685,LEN($B685)+2,FIND("-",$A685,LEN($B685)+2)-LEN($B685)-2),""))</f>
        <v/>
      </c>
      <c r="D685" s="63">
        <f>IF($B685="","",IFERROR(MID($A685,LEN($B685)+LEN($C685)+3,LEN($A685)-LEN($B685)-LEN($C685)-2-IF($E685="",0,LEN($E685)+1)),""))</f>
        <v/>
      </c>
      <c r="E685" s="63">
        <f>IF($B685="","",IFERROR(MID($A685,FIND("|",SUBSTITUTE($A685,".","|",LEN($A685)-LEN(SUBSTITUTE($A685,".",""))))+1,50),""))</f>
        <v/>
      </c>
    </row>
    <row r="686">
      <c r="A686" s="63" t="n"/>
      <c r="B686" s="63">
        <f>IF($A686="","",IFERROR(LEFT($A686,FIND("|",SUBSTITUTE($A686,"-","|",LEN($A686)-LEN(SUBSTITUTE($A686,"-",""))-1))-1),""))</f>
        <v/>
      </c>
      <c r="C686" s="63">
        <f>IF($B686="","",IFERROR(MID($A686,LEN($B686)+2,FIND("-",$A686,LEN($B686)+2)-LEN($B686)-2),""))</f>
        <v/>
      </c>
      <c r="D686" s="63">
        <f>IF($B686="","",IFERROR(MID($A686,LEN($B686)+LEN($C686)+3,LEN($A686)-LEN($B686)-LEN($C686)-2-IF($E686="",0,LEN($E686)+1)),""))</f>
        <v/>
      </c>
      <c r="E686" s="63">
        <f>IF($B686="","",IFERROR(MID($A686,FIND("|",SUBSTITUTE($A686,".","|",LEN($A686)-LEN(SUBSTITUTE($A686,".",""))))+1,50),""))</f>
        <v/>
      </c>
    </row>
    <row r="687">
      <c r="A687" s="63" t="n"/>
      <c r="B687" s="63">
        <f>IF($A687="","",IFERROR(LEFT($A687,FIND("|",SUBSTITUTE($A687,"-","|",LEN($A687)-LEN(SUBSTITUTE($A687,"-",""))-1))-1),""))</f>
        <v/>
      </c>
      <c r="C687" s="63">
        <f>IF($B687="","",IFERROR(MID($A687,LEN($B687)+2,FIND("-",$A687,LEN($B687)+2)-LEN($B687)-2),""))</f>
        <v/>
      </c>
      <c r="D687" s="63">
        <f>IF($B687="","",IFERROR(MID($A687,LEN($B687)+LEN($C687)+3,LEN($A687)-LEN($B687)-LEN($C687)-2-IF($E687="",0,LEN($E687)+1)),""))</f>
        <v/>
      </c>
      <c r="E687" s="63">
        <f>IF($B687="","",IFERROR(MID($A687,FIND("|",SUBSTITUTE($A687,".","|",LEN($A687)-LEN(SUBSTITUTE($A687,".",""))))+1,50),""))</f>
        <v/>
      </c>
    </row>
    <row r="688">
      <c r="A688" s="63" t="n"/>
      <c r="B688" s="63">
        <f>IF($A688="","",IFERROR(LEFT($A688,FIND("|",SUBSTITUTE($A688,"-","|",LEN($A688)-LEN(SUBSTITUTE($A688,"-",""))-1))-1),""))</f>
        <v/>
      </c>
      <c r="C688" s="63">
        <f>IF($B688="","",IFERROR(MID($A688,LEN($B688)+2,FIND("-",$A688,LEN($B688)+2)-LEN($B688)-2),""))</f>
        <v/>
      </c>
      <c r="D688" s="63">
        <f>IF($B688="","",IFERROR(MID($A688,LEN($B688)+LEN($C688)+3,LEN($A688)-LEN($B688)-LEN($C688)-2-IF($E688="",0,LEN($E688)+1)),""))</f>
        <v/>
      </c>
      <c r="E688" s="63">
        <f>IF($B688="","",IFERROR(MID($A688,FIND("|",SUBSTITUTE($A688,".","|",LEN($A688)-LEN(SUBSTITUTE($A688,".",""))))+1,50),""))</f>
        <v/>
      </c>
    </row>
    <row r="689">
      <c r="A689" s="63" t="n"/>
      <c r="B689" s="63">
        <f>IF($A689="","",IFERROR(LEFT($A689,FIND("|",SUBSTITUTE($A689,"-","|",LEN($A689)-LEN(SUBSTITUTE($A689,"-",""))-1))-1),""))</f>
        <v/>
      </c>
      <c r="C689" s="63">
        <f>IF($B689="","",IFERROR(MID($A689,LEN($B689)+2,FIND("-",$A689,LEN($B689)+2)-LEN($B689)-2),""))</f>
        <v/>
      </c>
      <c r="D689" s="63">
        <f>IF($B689="","",IFERROR(MID($A689,LEN($B689)+LEN($C689)+3,LEN($A689)-LEN($B689)-LEN($C689)-2-IF($E689="",0,LEN($E689)+1)),""))</f>
        <v/>
      </c>
      <c r="E689" s="63">
        <f>IF($B689="","",IFERROR(MID($A689,FIND("|",SUBSTITUTE($A689,".","|",LEN($A689)-LEN(SUBSTITUTE($A689,".",""))))+1,50),""))</f>
        <v/>
      </c>
    </row>
    <row r="690">
      <c r="A690" s="63" t="n"/>
      <c r="B690" s="63">
        <f>IF($A690="","",IFERROR(LEFT($A690,FIND("|",SUBSTITUTE($A690,"-","|",LEN($A690)-LEN(SUBSTITUTE($A690,"-",""))-1))-1),""))</f>
        <v/>
      </c>
      <c r="C690" s="63">
        <f>IF($B690="","",IFERROR(MID($A690,LEN($B690)+2,FIND("-",$A690,LEN($B690)+2)-LEN($B690)-2),""))</f>
        <v/>
      </c>
      <c r="D690" s="63">
        <f>IF($B690="","",IFERROR(MID($A690,LEN($B690)+LEN($C690)+3,LEN($A690)-LEN($B690)-LEN($C690)-2-IF($E690="",0,LEN($E690)+1)),""))</f>
        <v/>
      </c>
      <c r="E690" s="63">
        <f>IF($B690="","",IFERROR(MID($A690,FIND("|",SUBSTITUTE($A690,".","|",LEN($A690)-LEN(SUBSTITUTE($A690,".",""))))+1,50),""))</f>
        <v/>
      </c>
    </row>
    <row r="691">
      <c r="A691" s="63" t="n"/>
      <c r="B691" s="63">
        <f>IF($A691="","",IFERROR(LEFT($A691,FIND("|",SUBSTITUTE($A691,"-","|",LEN($A691)-LEN(SUBSTITUTE($A691,"-",""))-1))-1),""))</f>
        <v/>
      </c>
      <c r="C691" s="63">
        <f>IF($B691="","",IFERROR(MID($A691,LEN($B691)+2,FIND("-",$A691,LEN($B691)+2)-LEN($B691)-2),""))</f>
        <v/>
      </c>
      <c r="D691" s="63">
        <f>IF($B691="","",IFERROR(MID($A691,LEN($B691)+LEN($C691)+3,LEN($A691)-LEN($B691)-LEN($C691)-2-IF($E691="",0,LEN($E691)+1)),""))</f>
        <v/>
      </c>
      <c r="E691" s="63">
        <f>IF($B691="","",IFERROR(MID($A691,FIND("|",SUBSTITUTE($A691,".","|",LEN($A691)-LEN(SUBSTITUTE($A691,".",""))))+1,50),""))</f>
        <v/>
      </c>
    </row>
    <row r="692">
      <c r="A692" s="63" t="n"/>
      <c r="B692" s="63">
        <f>IF($A692="","",IFERROR(LEFT($A692,FIND("|",SUBSTITUTE($A692,"-","|",LEN($A692)-LEN(SUBSTITUTE($A692,"-",""))-1))-1),""))</f>
        <v/>
      </c>
      <c r="C692" s="63">
        <f>IF($B692="","",IFERROR(MID($A692,LEN($B692)+2,FIND("-",$A692,LEN($B692)+2)-LEN($B692)-2),""))</f>
        <v/>
      </c>
      <c r="D692" s="63">
        <f>IF($B692="","",IFERROR(MID($A692,LEN($B692)+LEN($C692)+3,LEN($A692)-LEN($B692)-LEN($C692)-2-IF($E692="",0,LEN($E692)+1)),""))</f>
        <v/>
      </c>
      <c r="E692" s="63">
        <f>IF($B692="","",IFERROR(MID($A692,FIND("|",SUBSTITUTE($A692,".","|",LEN($A692)-LEN(SUBSTITUTE($A692,".",""))))+1,50),""))</f>
        <v/>
      </c>
    </row>
    <row r="693">
      <c r="A693" s="63" t="n"/>
      <c r="B693" s="63">
        <f>IF($A693="","",IFERROR(LEFT($A693,FIND("|",SUBSTITUTE($A693,"-","|",LEN($A693)-LEN(SUBSTITUTE($A693,"-",""))-1))-1),""))</f>
        <v/>
      </c>
      <c r="C693" s="63">
        <f>IF($B693="","",IFERROR(MID($A693,LEN($B693)+2,FIND("-",$A693,LEN($B693)+2)-LEN($B693)-2),""))</f>
        <v/>
      </c>
      <c r="D693" s="63">
        <f>IF($B693="","",IFERROR(MID($A693,LEN($B693)+LEN($C693)+3,LEN($A693)-LEN($B693)-LEN($C693)-2-IF($E693="",0,LEN($E693)+1)),""))</f>
        <v/>
      </c>
      <c r="E693" s="63">
        <f>IF($B693="","",IFERROR(MID($A693,FIND("|",SUBSTITUTE($A693,".","|",LEN($A693)-LEN(SUBSTITUTE($A693,".",""))))+1,50),""))</f>
        <v/>
      </c>
    </row>
    <row r="694">
      <c r="A694" s="63" t="n"/>
      <c r="B694" s="63">
        <f>IF($A694="","",IFERROR(LEFT($A694,FIND("|",SUBSTITUTE($A694,"-","|",LEN($A694)-LEN(SUBSTITUTE($A694,"-",""))-1))-1),""))</f>
        <v/>
      </c>
      <c r="C694" s="63">
        <f>IF($B694="","",IFERROR(MID($A694,LEN($B694)+2,FIND("-",$A694,LEN($B694)+2)-LEN($B694)-2),""))</f>
        <v/>
      </c>
      <c r="D694" s="63">
        <f>IF($B694="","",IFERROR(MID($A694,LEN($B694)+LEN($C694)+3,LEN($A694)-LEN($B694)-LEN($C694)-2-IF($E694="",0,LEN($E694)+1)),""))</f>
        <v/>
      </c>
      <c r="E694" s="63">
        <f>IF($B694="","",IFERROR(MID($A694,FIND("|",SUBSTITUTE($A694,".","|",LEN($A694)-LEN(SUBSTITUTE($A694,".",""))))+1,50),""))</f>
        <v/>
      </c>
    </row>
    <row r="695">
      <c r="A695" s="63" t="n"/>
      <c r="B695" s="63">
        <f>IF($A695="","",IFERROR(LEFT($A695,FIND("|",SUBSTITUTE($A695,"-","|",LEN($A695)-LEN(SUBSTITUTE($A695,"-",""))-1))-1),""))</f>
        <v/>
      </c>
      <c r="C695" s="63">
        <f>IF($B695="","",IFERROR(MID($A695,LEN($B695)+2,FIND("-",$A695,LEN($B695)+2)-LEN($B695)-2),""))</f>
        <v/>
      </c>
      <c r="D695" s="63">
        <f>IF($B695="","",IFERROR(MID($A695,LEN($B695)+LEN($C695)+3,LEN($A695)-LEN($B695)-LEN($C695)-2-IF($E695="",0,LEN($E695)+1)),""))</f>
        <v/>
      </c>
      <c r="E695" s="63">
        <f>IF($B695="","",IFERROR(MID($A695,FIND("|",SUBSTITUTE($A695,".","|",LEN($A695)-LEN(SUBSTITUTE($A695,".",""))))+1,50),""))</f>
        <v/>
      </c>
    </row>
    <row r="696">
      <c r="A696" s="63" t="n"/>
      <c r="B696" s="63">
        <f>IF($A696="","",IFERROR(LEFT($A696,FIND("|",SUBSTITUTE($A696,"-","|",LEN($A696)-LEN(SUBSTITUTE($A696,"-",""))-1))-1),""))</f>
        <v/>
      </c>
      <c r="C696" s="63">
        <f>IF($B696="","",IFERROR(MID($A696,LEN($B696)+2,FIND("-",$A696,LEN($B696)+2)-LEN($B696)-2),""))</f>
        <v/>
      </c>
      <c r="D696" s="63">
        <f>IF($B696="","",IFERROR(MID($A696,LEN($B696)+LEN($C696)+3,LEN($A696)-LEN($B696)-LEN($C696)-2-IF($E696="",0,LEN($E696)+1)),""))</f>
        <v/>
      </c>
      <c r="E696" s="63">
        <f>IF($B696="","",IFERROR(MID($A696,FIND("|",SUBSTITUTE($A696,".","|",LEN($A696)-LEN(SUBSTITUTE($A696,".",""))))+1,50),""))</f>
        <v/>
      </c>
    </row>
    <row r="697">
      <c r="A697" s="63" t="n"/>
      <c r="B697" s="63">
        <f>IF($A697="","",IFERROR(LEFT($A697,FIND("|",SUBSTITUTE($A697,"-","|",LEN($A697)-LEN(SUBSTITUTE($A697,"-",""))-1))-1),""))</f>
        <v/>
      </c>
      <c r="C697" s="63">
        <f>IF($B697="","",IFERROR(MID($A697,LEN($B697)+2,FIND("-",$A697,LEN($B697)+2)-LEN($B697)-2),""))</f>
        <v/>
      </c>
      <c r="D697" s="63">
        <f>IF($B697="","",IFERROR(MID($A697,LEN($B697)+LEN($C697)+3,LEN($A697)-LEN($B697)-LEN($C697)-2-IF($E697="",0,LEN($E697)+1)),""))</f>
        <v/>
      </c>
      <c r="E697" s="63">
        <f>IF($B697="","",IFERROR(MID($A697,FIND("|",SUBSTITUTE($A697,".","|",LEN($A697)-LEN(SUBSTITUTE($A697,".",""))))+1,50),""))</f>
        <v/>
      </c>
    </row>
    <row r="698">
      <c r="A698" s="63" t="n"/>
      <c r="B698" s="63">
        <f>IF($A698="","",IFERROR(LEFT($A698,FIND("|",SUBSTITUTE($A698,"-","|",LEN($A698)-LEN(SUBSTITUTE($A698,"-",""))-1))-1),""))</f>
        <v/>
      </c>
      <c r="C698" s="63">
        <f>IF($B698="","",IFERROR(MID($A698,LEN($B698)+2,FIND("-",$A698,LEN($B698)+2)-LEN($B698)-2),""))</f>
        <v/>
      </c>
      <c r="D698" s="63">
        <f>IF($B698="","",IFERROR(MID($A698,LEN($B698)+LEN($C698)+3,LEN($A698)-LEN($B698)-LEN($C698)-2-IF($E698="",0,LEN($E698)+1)),""))</f>
        <v/>
      </c>
      <c r="E698" s="63">
        <f>IF($B698="","",IFERROR(MID($A698,FIND("|",SUBSTITUTE($A698,".","|",LEN($A698)-LEN(SUBSTITUTE($A698,".",""))))+1,50),""))</f>
        <v/>
      </c>
    </row>
    <row r="699">
      <c r="A699" s="63" t="n"/>
      <c r="B699" s="63">
        <f>IF($A699="","",IFERROR(LEFT($A699,FIND("|",SUBSTITUTE($A699,"-","|",LEN($A699)-LEN(SUBSTITUTE($A699,"-",""))-1))-1),""))</f>
        <v/>
      </c>
      <c r="C699" s="63">
        <f>IF($B699="","",IFERROR(MID($A699,LEN($B699)+2,FIND("-",$A699,LEN($B699)+2)-LEN($B699)-2),""))</f>
        <v/>
      </c>
      <c r="D699" s="63">
        <f>IF($B699="","",IFERROR(MID($A699,LEN($B699)+LEN($C699)+3,LEN($A699)-LEN($B699)-LEN($C699)-2-IF($E699="",0,LEN($E699)+1)),""))</f>
        <v/>
      </c>
      <c r="E699" s="63">
        <f>IF($B699="","",IFERROR(MID($A699,FIND("|",SUBSTITUTE($A699,".","|",LEN($A699)-LEN(SUBSTITUTE($A699,".",""))))+1,50),""))</f>
        <v/>
      </c>
    </row>
    <row r="700">
      <c r="A700" s="63" t="n"/>
      <c r="B700" s="63">
        <f>IF($A700="","",IFERROR(LEFT($A700,FIND("|",SUBSTITUTE($A700,"-","|",LEN($A700)-LEN(SUBSTITUTE($A700,"-",""))-1))-1),""))</f>
        <v/>
      </c>
      <c r="C700" s="63">
        <f>IF($B700="","",IFERROR(MID($A700,LEN($B700)+2,FIND("-",$A700,LEN($B700)+2)-LEN($B700)-2),""))</f>
        <v/>
      </c>
      <c r="D700" s="63">
        <f>IF($B700="","",IFERROR(MID($A700,LEN($B700)+LEN($C700)+3,LEN($A700)-LEN($B700)-LEN($C700)-2-IF($E700="",0,LEN($E700)+1)),""))</f>
        <v/>
      </c>
      <c r="E700" s="63">
        <f>IF($B700="","",IFERROR(MID($A700,FIND("|",SUBSTITUTE($A700,".","|",LEN($A700)-LEN(SUBSTITUTE($A700,".",""))))+1,50),""))</f>
        <v/>
      </c>
    </row>
    <row r="701">
      <c r="A701" s="63" t="n"/>
      <c r="B701" s="63">
        <f>IF($A701="","",IFERROR(LEFT($A701,FIND("|",SUBSTITUTE($A701,"-","|",LEN($A701)-LEN(SUBSTITUTE($A701,"-",""))-1))-1),""))</f>
        <v/>
      </c>
      <c r="C701" s="63">
        <f>IF($B701="","",IFERROR(MID($A701,LEN($B701)+2,FIND("-",$A701,LEN($B701)+2)-LEN($B701)-2),""))</f>
        <v/>
      </c>
      <c r="D701" s="63">
        <f>IF($B701="","",IFERROR(MID($A701,LEN($B701)+LEN($C701)+3,LEN($A701)-LEN($B701)-LEN($C701)-2-IF($E701="",0,LEN($E701)+1)),""))</f>
        <v/>
      </c>
      <c r="E701" s="63">
        <f>IF($B701="","",IFERROR(MID($A701,FIND("|",SUBSTITUTE($A701,".","|",LEN($A701)-LEN(SUBSTITUTE($A701,".",""))))+1,50),""))</f>
        <v/>
      </c>
    </row>
    <row r="702">
      <c r="A702" s="63" t="n"/>
      <c r="B702" s="63">
        <f>IF($A702="","",IFERROR(LEFT($A702,FIND("|",SUBSTITUTE($A702,"-","|",LEN($A702)-LEN(SUBSTITUTE($A702,"-",""))-1))-1),""))</f>
        <v/>
      </c>
      <c r="C702" s="63">
        <f>IF($B702="","",IFERROR(MID($A702,LEN($B702)+2,FIND("-",$A702,LEN($B702)+2)-LEN($B702)-2),""))</f>
        <v/>
      </c>
      <c r="D702" s="63">
        <f>IF($B702="","",IFERROR(MID($A702,LEN($B702)+LEN($C702)+3,LEN($A702)-LEN($B702)-LEN($C702)-2-IF($E702="",0,LEN($E702)+1)),""))</f>
        <v/>
      </c>
      <c r="E702" s="63">
        <f>IF($B702="","",IFERROR(MID($A702,FIND("|",SUBSTITUTE($A702,".","|",LEN($A702)-LEN(SUBSTITUTE($A702,".",""))))+1,50),""))</f>
        <v/>
      </c>
    </row>
    <row r="703">
      <c r="A703" s="63" t="n"/>
      <c r="B703" s="63">
        <f>IF($A703="","",IFERROR(LEFT($A703,FIND("|",SUBSTITUTE($A703,"-","|",LEN($A703)-LEN(SUBSTITUTE($A703,"-",""))-1))-1),""))</f>
        <v/>
      </c>
      <c r="C703" s="63">
        <f>IF($B703="","",IFERROR(MID($A703,LEN($B703)+2,FIND("-",$A703,LEN($B703)+2)-LEN($B703)-2),""))</f>
        <v/>
      </c>
      <c r="D703" s="63">
        <f>IF($B703="","",IFERROR(MID($A703,LEN($B703)+LEN($C703)+3,LEN($A703)-LEN($B703)-LEN($C703)-2-IF($E703="",0,LEN($E703)+1)),""))</f>
        <v/>
      </c>
      <c r="E703" s="63">
        <f>IF($B703="","",IFERROR(MID($A703,FIND("|",SUBSTITUTE($A703,".","|",LEN($A703)-LEN(SUBSTITUTE($A703,".",""))))+1,50),""))</f>
        <v/>
      </c>
    </row>
    <row r="704">
      <c r="A704" s="63" t="n"/>
      <c r="B704" s="63">
        <f>IF($A704="","",IFERROR(LEFT($A704,FIND("|",SUBSTITUTE($A704,"-","|",LEN($A704)-LEN(SUBSTITUTE($A704,"-",""))-1))-1),""))</f>
        <v/>
      </c>
      <c r="C704" s="63">
        <f>IF($B704="","",IFERROR(MID($A704,LEN($B704)+2,FIND("-",$A704,LEN($B704)+2)-LEN($B704)-2),""))</f>
        <v/>
      </c>
      <c r="D704" s="63">
        <f>IF($B704="","",IFERROR(MID($A704,LEN($B704)+LEN($C704)+3,LEN($A704)-LEN($B704)-LEN($C704)-2-IF($E704="",0,LEN($E704)+1)),""))</f>
        <v/>
      </c>
      <c r="E704" s="63">
        <f>IF($B704="","",IFERROR(MID($A704,FIND("|",SUBSTITUTE($A704,".","|",LEN($A704)-LEN(SUBSTITUTE($A704,".",""))))+1,50),""))</f>
        <v/>
      </c>
    </row>
    <row r="705">
      <c r="A705" s="63" t="n"/>
      <c r="B705" s="63">
        <f>IF($A705="","",IFERROR(LEFT($A705,FIND("|",SUBSTITUTE($A705,"-","|",LEN($A705)-LEN(SUBSTITUTE($A705,"-",""))-1))-1),""))</f>
        <v/>
      </c>
      <c r="C705" s="63">
        <f>IF($B705="","",IFERROR(MID($A705,LEN($B705)+2,FIND("-",$A705,LEN($B705)+2)-LEN($B705)-2),""))</f>
        <v/>
      </c>
      <c r="D705" s="63">
        <f>IF($B705="","",IFERROR(MID($A705,LEN($B705)+LEN($C705)+3,LEN($A705)-LEN($B705)-LEN($C705)-2-IF($E705="",0,LEN($E705)+1)),""))</f>
        <v/>
      </c>
      <c r="E705" s="63">
        <f>IF($B705="","",IFERROR(MID($A705,FIND("|",SUBSTITUTE($A705,".","|",LEN($A705)-LEN(SUBSTITUTE($A705,".",""))))+1,50),""))</f>
        <v/>
      </c>
    </row>
    <row r="706">
      <c r="A706" s="63" t="n"/>
      <c r="B706" s="63">
        <f>IF($A706="","",IFERROR(LEFT($A706,FIND("|",SUBSTITUTE($A706,"-","|",LEN($A706)-LEN(SUBSTITUTE($A706,"-",""))-1))-1),""))</f>
        <v/>
      </c>
      <c r="C706" s="63">
        <f>IF($B706="","",IFERROR(MID($A706,LEN($B706)+2,FIND("-",$A706,LEN($B706)+2)-LEN($B706)-2),""))</f>
        <v/>
      </c>
      <c r="D706" s="63">
        <f>IF($B706="","",IFERROR(MID($A706,LEN($B706)+LEN($C706)+3,LEN($A706)-LEN($B706)-LEN($C706)-2-IF($E706="",0,LEN($E706)+1)),""))</f>
        <v/>
      </c>
      <c r="E706" s="63">
        <f>IF($B706="","",IFERROR(MID($A706,FIND("|",SUBSTITUTE($A706,".","|",LEN($A706)-LEN(SUBSTITUTE($A706,".",""))))+1,50),""))</f>
        <v/>
      </c>
    </row>
    <row r="707">
      <c r="A707" s="63" t="n"/>
      <c r="B707" s="63">
        <f>IF($A707="","",IFERROR(LEFT($A707,FIND("|",SUBSTITUTE($A707,"-","|",LEN($A707)-LEN(SUBSTITUTE($A707,"-",""))-1))-1),""))</f>
        <v/>
      </c>
      <c r="C707" s="63">
        <f>IF($B707="","",IFERROR(MID($A707,LEN($B707)+2,FIND("-",$A707,LEN($B707)+2)-LEN($B707)-2),""))</f>
        <v/>
      </c>
      <c r="D707" s="63">
        <f>IF($B707="","",IFERROR(MID($A707,LEN($B707)+LEN($C707)+3,LEN($A707)-LEN($B707)-LEN($C707)-2-IF($E707="",0,LEN($E707)+1)),""))</f>
        <v/>
      </c>
      <c r="E707" s="63">
        <f>IF($B707="","",IFERROR(MID($A707,FIND("|",SUBSTITUTE($A707,".","|",LEN($A707)-LEN(SUBSTITUTE($A707,".",""))))+1,50),""))</f>
        <v/>
      </c>
    </row>
    <row r="708">
      <c r="A708" s="63" t="n"/>
      <c r="B708" s="63">
        <f>IF($A708="","",IFERROR(LEFT($A708,FIND("|",SUBSTITUTE($A708,"-","|",LEN($A708)-LEN(SUBSTITUTE($A708,"-",""))-1))-1),""))</f>
        <v/>
      </c>
      <c r="C708" s="63">
        <f>IF($B708="","",IFERROR(MID($A708,LEN($B708)+2,FIND("-",$A708,LEN($B708)+2)-LEN($B708)-2),""))</f>
        <v/>
      </c>
      <c r="D708" s="63">
        <f>IF($B708="","",IFERROR(MID($A708,LEN($B708)+LEN($C708)+3,LEN($A708)-LEN($B708)-LEN($C708)-2-IF($E708="",0,LEN($E708)+1)),""))</f>
        <v/>
      </c>
      <c r="E708" s="63">
        <f>IF($B708="","",IFERROR(MID($A708,FIND("|",SUBSTITUTE($A708,".","|",LEN($A708)-LEN(SUBSTITUTE($A708,".",""))))+1,50),""))</f>
        <v/>
      </c>
    </row>
    <row r="709">
      <c r="A709" s="63" t="n"/>
      <c r="B709" s="63">
        <f>IF($A709="","",IFERROR(LEFT($A709,FIND("|",SUBSTITUTE($A709,"-","|",LEN($A709)-LEN(SUBSTITUTE($A709,"-",""))-1))-1),""))</f>
        <v/>
      </c>
      <c r="C709" s="63">
        <f>IF($B709="","",IFERROR(MID($A709,LEN($B709)+2,FIND("-",$A709,LEN($B709)+2)-LEN($B709)-2),""))</f>
        <v/>
      </c>
      <c r="D709" s="63">
        <f>IF($B709="","",IFERROR(MID($A709,LEN($B709)+LEN($C709)+3,LEN($A709)-LEN($B709)-LEN($C709)-2-IF($E709="",0,LEN($E709)+1)),""))</f>
        <v/>
      </c>
      <c r="E709" s="63">
        <f>IF($B709="","",IFERROR(MID($A709,FIND("|",SUBSTITUTE($A709,".","|",LEN($A709)-LEN(SUBSTITUTE($A709,".",""))))+1,50),""))</f>
        <v/>
      </c>
    </row>
    <row r="710">
      <c r="A710" s="63" t="n"/>
      <c r="B710" s="63">
        <f>IF($A710="","",IFERROR(LEFT($A710,FIND("|",SUBSTITUTE($A710,"-","|",LEN($A710)-LEN(SUBSTITUTE($A710,"-",""))-1))-1),""))</f>
        <v/>
      </c>
      <c r="C710" s="63">
        <f>IF($B710="","",IFERROR(MID($A710,LEN($B710)+2,FIND("-",$A710,LEN($B710)+2)-LEN($B710)-2),""))</f>
        <v/>
      </c>
      <c r="D710" s="63">
        <f>IF($B710="","",IFERROR(MID($A710,LEN($B710)+LEN($C710)+3,LEN($A710)-LEN($B710)-LEN($C710)-2-IF($E710="",0,LEN($E710)+1)),""))</f>
        <v/>
      </c>
      <c r="E710" s="63">
        <f>IF($B710="","",IFERROR(MID($A710,FIND("|",SUBSTITUTE($A710,".","|",LEN($A710)-LEN(SUBSTITUTE($A710,".",""))))+1,50),""))</f>
        <v/>
      </c>
    </row>
    <row r="711">
      <c r="A711" s="63" t="n"/>
      <c r="B711" s="63">
        <f>IF($A711="","",IFERROR(LEFT($A711,FIND("|",SUBSTITUTE($A711,"-","|",LEN($A711)-LEN(SUBSTITUTE($A711,"-",""))-1))-1),""))</f>
        <v/>
      </c>
      <c r="C711" s="63">
        <f>IF($B711="","",IFERROR(MID($A711,LEN($B711)+2,FIND("-",$A711,LEN($B711)+2)-LEN($B711)-2),""))</f>
        <v/>
      </c>
      <c r="D711" s="63">
        <f>IF($B711="","",IFERROR(MID($A711,LEN($B711)+LEN($C711)+3,LEN($A711)-LEN($B711)-LEN($C711)-2-IF($E711="",0,LEN($E711)+1)),""))</f>
        <v/>
      </c>
      <c r="E711" s="63">
        <f>IF($B711="","",IFERROR(MID($A711,FIND("|",SUBSTITUTE($A711,".","|",LEN($A711)-LEN(SUBSTITUTE($A711,".",""))))+1,50),""))</f>
        <v/>
      </c>
    </row>
    <row r="712">
      <c r="A712" s="63" t="n"/>
      <c r="B712" s="63">
        <f>IF($A712="","",IFERROR(LEFT($A712,FIND("|",SUBSTITUTE($A712,"-","|",LEN($A712)-LEN(SUBSTITUTE($A712,"-",""))-1))-1),""))</f>
        <v/>
      </c>
      <c r="C712" s="63">
        <f>IF($B712="","",IFERROR(MID($A712,LEN($B712)+2,FIND("-",$A712,LEN($B712)+2)-LEN($B712)-2),""))</f>
        <v/>
      </c>
      <c r="D712" s="63">
        <f>IF($B712="","",IFERROR(MID($A712,LEN($B712)+LEN($C712)+3,LEN($A712)-LEN($B712)-LEN($C712)-2-IF($E712="",0,LEN($E712)+1)),""))</f>
        <v/>
      </c>
      <c r="E712" s="63">
        <f>IF($B712="","",IFERROR(MID($A712,FIND("|",SUBSTITUTE($A712,".","|",LEN($A712)-LEN(SUBSTITUTE($A712,".",""))))+1,50),""))</f>
        <v/>
      </c>
    </row>
    <row r="713">
      <c r="A713" s="63" t="n"/>
      <c r="B713" s="63">
        <f>IF($A713="","",IFERROR(LEFT($A713,FIND("|",SUBSTITUTE($A713,"-","|",LEN($A713)-LEN(SUBSTITUTE($A713,"-",""))-1))-1),""))</f>
        <v/>
      </c>
      <c r="C713" s="63">
        <f>IF($B713="","",IFERROR(MID($A713,LEN($B713)+2,FIND("-",$A713,LEN($B713)+2)-LEN($B713)-2),""))</f>
        <v/>
      </c>
      <c r="D713" s="63">
        <f>IF($B713="","",IFERROR(MID($A713,LEN($B713)+LEN($C713)+3,LEN($A713)-LEN($B713)-LEN($C713)-2-IF($E713="",0,LEN($E713)+1)),""))</f>
        <v/>
      </c>
      <c r="E713" s="63">
        <f>IF($B713="","",IFERROR(MID($A713,FIND("|",SUBSTITUTE($A713,".","|",LEN($A713)-LEN(SUBSTITUTE($A713,".",""))))+1,50),""))</f>
        <v/>
      </c>
    </row>
    <row r="714">
      <c r="A714" s="63" t="n"/>
      <c r="B714" s="63">
        <f>IF($A714="","",IFERROR(LEFT($A714,FIND("|",SUBSTITUTE($A714,"-","|",LEN($A714)-LEN(SUBSTITUTE($A714,"-",""))-1))-1),""))</f>
        <v/>
      </c>
      <c r="C714" s="63">
        <f>IF($B714="","",IFERROR(MID($A714,LEN($B714)+2,FIND("-",$A714,LEN($B714)+2)-LEN($B714)-2),""))</f>
        <v/>
      </c>
      <c r="D714" s="63">
        <f>IF($B714="","",IFERROR(MID($A714,LEN($B714)+LEN($C714)+3,LEN($A714)-LEN($B714)-LEN($C714)-2-IF($E714="",0,LEN($E714)+1)),""))</f>
        <v/>
      </c>
      <c r="E714" s="63">
        <f>IF($B714="","",IFERROR(MID($A714,FIND("|",SUBSTITUTE($A714,".","|",LEN($A714)-LEN(SUBSTITUTE($A714,".",""))))+1,50),""))</f>
        <v/>
      </c>
    </row>
    <row r="715">
      <c r="A715" s="63" t="n"/>
      <c r="B715" s="63">
        <f>IF($A715="","",IFERROR(LEFT($A715,FIND("|",SUBSTITUTE($A715,"-","|",LEN($A715)-LEN(SUBSTITUTE($A715,"-",""))-1))-1),""))</f>
        <v/>
      </c>
      <c r="C715" s="63">
        <f>IF($B715="","",IFERROR(MID($A715,LEN($B715)+2,FIND("-",$A715,LEN($B715)+2)-LEN($B715)-2),""))</f>
        <v/>
      </c>
      <c r="D715" s="63">
        <f>IF($B715="","",IFERROR(MID($A715,LEN($B715)+LEN($C715)+3,LEN($A715)-LEN($B715)-LEN($C715)-2-IF($E715="",0,LEN($E715)+1)),""))</f>
        <v/>
      </c>
      <c r="E715" s="63">
        <f>IF($B715="","",IFERROR(MID($A715,FIND("|",SUBSTITUTE($A715,".","|",LEN($A715)-LEN(SUBSTITUTE($A715,".",""))))+1,50),""))</f>
        <v/>
      </c>
    </row>
    <row r="716">
      <c r="A716" s="63" t="n"/>
      <c r="B716" s="63">
        <f>IF($A716="","",IFERROR(LEFT($A716,FIND("|",SUBSTITUTE($A716,"-","|",LEN($A716)-LEN(SUBSTITUTE($A716,"-",""))-1))-1),""))</f>
        <v/>
      </c>
      <c r="C716" s="63">
        <f>IF($B716="","",IFERROR(MID($A716,LEN($B716)+2,FIND("-",$A716,LEN($B716)+2)-LEN($B716)-2),""))</f>
        <v/>
      </c>
      <c r="D716" s="63">
        <f>IF($B716="","",IFERROR(MID($A716,LEN($B716)+LEN($C716)+3,LEN($A716)-LEN($B716)-LEN($C716)-2-IF($E716="",0,LEN($E716)+1)),""))</f>
        <v/>
      </c>
      <c r="E716" s="63">
        <f>IF($B716="","",IFERROR(MID($A716,FIND("|",SUBSTITUTE($A716,".","|",LEN($A716)-LEN(SUBSTITUTE($A716,".",""))))+1,50),""))</f>
        <v/>
      </c>
    </row>
    <row r="717">
      <c r="A717" s="63" t="n"/>
      <c r="B717" s="63">
        <f>IF($A717="","",IFERROR(LEFT($A717,FIND("|",SUBSTITUTE($A717,"-","|",LEN($A717)-LEN(SUBSTITUTE($A717,"-",""))-1))-1),""))</f>
        <v/>
      </c>
      <c r="C717" s="63">
        <f>IF($B717="","",IFERROR(MID($A717,LEN($B717)+2,FIND("-",$A717,LEN($B717)+2)-LEN($B717)-2),""))</f>
        <v/>
      </c>
      <c r="D717" s="63">
        <f>IF($B717="","",IFERROR(MID($A717,LEN($B717)+LEN($C717)+3,LEN($A717)-LEN($B717)-LEN($C717)-2-IF($E717="",0,LEN($E717)+1)),""))</f>
        <v/>
      </c>
      <c r="E717" s="63">
        <f>IF($B717="","",IFERROR(MID($A717,FIND("|",SUBSTITUTE($A717,".","|",LEN($A717)-LEN(SUBSTITUTE($A717,".",""))))+1,50),""))</f>
        <v/>
      </c>
    </row>
    <row r="718">
      <c r="A718" s="63" t="n"/>
      <c r="B718" s="63">
        <f>IF($A718="","",IFERROR(LEFT($A718,FIND("|",SUBSTITUTE($A718,"-","|",LEN($A718)-LEN(SUBSTITUTE($A718,"-",""))-1))-1),""))</f>
        <v/>
      </c>
      <c r="C718" s="63">
        <f>IF($B718="","",IFERROR(MID($A718,LEN($B718)+2,FIND("-",$A718,LEN($B718)+2)-LEN($B718)-2),""))</f>
        <v/>
      </c>
      <c r="D718" s="63">
        <f>IF($B718="","",IFERROR(MID($A718,LEN($B718)+LEN($C718)+3,LEN($A718)-LEN($B718)-LEN($C718)-2-IF($E718="",0,LEN($E718)+1)),""))</f>
        <v/>
      </c>
      <c r="E718" s="63">
        <f>IF($B718="","",IFERROR(MID($A718,FIND("|",SUBSTITUTE($A718,".","|",LEN($A718)-LEN(SUBSTITUTE($A718,".",""))))+1,50),""))</f>
        <v/>
      </c>
    </row>
    <row r="719">
      <c r="A719" s="63" t="n"/>
      <c r="B719" s="63">
        <f>IF($A719="","",IFERROR(LEFT($A719,FIND("|",SUBSTITUTE($A719,"-","|",LEN($A719)-LEN(SUBSTITUTE($A719,"-",""))-1))-1),""))</f>
        <v/>
      </c>
      <c r="C719" s="63">
        <f>IF($B719="","",IFERROR(MID($A719,LEN($B719)+2,FIND("-",$A719,LEN($B719)+2)-LEN($B719)-2),""))</f>
        <v/>
      </c>
      <c r="D719" s="63">
        <f>IF($B719="","",IFERROR(MID($A719,LEN($B719)+LEN($C719)+3,LEN($A719)-LEN($B719)-LEN($C719)-2-IF($E719="",0,LEN($E719)+1)),""))</f>
        <v/>
      </c>
      <c r="E719" s="63">
        <f>IF($B719="","",IFERROR(MID($A719,FIND("|",SUBSTITUTE($A719,".","|",LEN($A719)-LEN(SUBSTITUTE($A719,".",""))))+1,50),""))</f>
        <v/>
      </c>
    </row>
    <row r="720">
      <c r="A720" s="63" t="n"/>
      <c r="B720" s="63">
        <f>IF($A720="","",IFERROR(LEFT($A720,FIND("|",SUBSTITUTE($A720,"-","|",LEN($A720)-LEN(SUBSTITUTE($A720,"-",""))-1))-1),""))</f>
        <v/>
      </c>
      <c r="C720" s="63">
        <f>IF($B720="","",IFERROR(MID($A720,LEN($B720)+2,FIND("-",$A720,LEN($B720)+2)-LEN($B720)-2),""))</f>
        <v/>
      </c>
      <c r="D720" s="63">
        <f>IF($B720="","",IFERROR(MID($A720,LEN($B720)+LEN($C720)+3,LEN($A720)-LEN($B720)-LEN($C720)-2-IF($E720="",0,LEN($E720)+1)),""))</f>
        <v/>
      </c>
      <c r="E720" s="63">
        <f>IF($B720="","",IFERROR(MID($A720,FIND("|",SUBSTITUTE($A720,".","|",LEN($A720)-LEN(SUBSTITUTE($A720,".",""))))+1,50),""))</f>
        <v/>
      </c>
    </row>
    <row r="721">
      <c r="A721" s="63" t="n"/>
      <c r="B721" s="63">
        <f>IF($A721="","",IFERROR(LEFT($A721,FIND("|",SUBSTITUTE($A721,"-","|",LEN($A721)-LEN(SUBSTITUTE($A721,"-",""))-1))-1),""))</f>
        <v/>
      </c>
      <c r="C721" s="63">
        <f>IF($B721="","",IFERROR(MID($A721,LEN($B721)+2,FIND("-",$A721,LEN($B721)+2)-LEN($B721)-2),""))</f>
        <v/>
      </c>
      <c r="D721" s="63">
        <f>IF($B721="","",IFERROR(MID($A721,LEN($B721)+LEN($C721)+3,LEN($A721)-LEN($B721)-LEN($C721)-2-IF($E721="",0,LEN($E721)+1)),""))</f>
        <v/>
      </c>
      <c r="E721" s="63">
        <f>IF($B721="","",IFERROR(MID($A721,FIND("|",SUBSTITUTE($A721,".","|",LEN($A721)-LEN(SUBSTITUTE($A721,".",""))))+1,50),""))</f>
        <v/>
      </c>
    </row>
    <row r="722">
      <c r="A722" s="63" t="n"/>
      <c r="B722" s="63">
        <f>IF($A722="","",IFERROR(LEFT($A722,FIND("|",SUBSTITUTE($A722,"-","|",LEN($A722)-LEN(SUBSTITUTE($A722,"-",""))-1))-1),""))</f>
        <v/>
      </c>
      <c r="C722" s="63">
        <f>IF($B722="","",IFERROR(MID($A722,LEN($B722)+2,FIND("-",$A722,LEN($B722)+2)-LEN($B722)-2),""))</f>
        <v/>
      </c>
      <c r="D722" s="63">
        <f>IF($B722="","",IFERROR(MID($A722,LEN($B722)+LEN($C722)+3,LEN($A722)-LEN($B722)-LEN($C722)-2-IF($E722="",0,LEN($E722)+1)),""))</f>
        <v/>
      </c>
      <c r="E722" s="63">
        <f>IF($B722="","",IFERROR(MID($A722,FIND("|",SUBSTITUTE($A722,".","|",LEN($A722)-LEN(SUBSTITUTE($A722,".",""))))+1,50),""))</f>
        <v/>
      </c>
    </row>
    <row r="723">
      <c r="A723" s="63" t="n"/>
      <c r="B723" s="63">
        <f>IF($A723="","",IFERROR(LEFT($A723,FIND("|",SUBSTITUTE($A723,"-","|",LEN($A723)-LEN(SUBSTITUTE($A723,"-",""))-1))-1),""))</f>
        <v/>
      </c>
      <c r="C723" s="63">
        <f>IF($B723="","",IFERROR(MID($A723,LEN($B723)+2,FIND("-",$A723,LEN($B723)+2)-LEN($B723)-2),""))</f>
        <v/>
      </c>
      <c r="D723" s="63">
        <f>IF($B723="","",IFERROR(MID($A723,LEN($B723)+LEN($C723)+3,LEN($A723)-LEN($B723)-LEN($C723)-2-IF($E723="",0,LEN($E723)+1)),""))</f>
        <v/>
      </c>
      <c r="E723" s="63">
        <f>IF($B723="","",IFERROR(MID($A723,FIND("|",SUBSTITUTE($A723,".","|",LEN($A723)-LEN(SUBSTITUTE($A723,".",""))))+1,50),""))</f>
        <v/>
      </c>
    </row>
    <row r="724">
      <c r="A724" s="63" t="n"/>
      <c r="B724" s="63">
        <f>IF($A724="","",IFERROR(LEFT($A724,FIND("|",SUBSTITUTE($A724,"-","|",LEN($A724)-LEN(SUBSTITUTE($A724,"-",""))-1))-1),""))</f>
        <v/>
      </c>
      <c r="C724" s="63">
        <f>IF($B724="","",IFERROR(MID($A724,LEN($B724)+2,FIND("-",$A724,LEN($B724)+2)-LEN($B724)-2),""))</f>
        <v/>
      </c>
      <c r="D724" s="63">
        <f>IF($B724="","",IFERROR(MID($A724,LEN($B724)+LEN($C724)+3,LEN($A724)-LEN($B724)-LEN($C724)-2-IF($E724="",0,LEN($E724)+1)),""))</f>
        <v/>
      </c>
      <c r="E724" s="63">
        <f>IF($B724="","",IFERROR(MID($A724,FIND("|",SUBSTITUTE($A724,".","|",LEN($A724)-LEN(SUBSTITUTE($A724,".",""))))+1,50),""))</f>
        <v/>
      </c>
    </row>
    <row r="725">
      <c r="A725" s="63" t="n"/>
      <c r="B725" s="63">
        <f>IF($A725="","",IFERROR(LEFT($A725,FIND("|",SUBSTITUTE($A725,"-","|",LEN($A725)-LEN(SUBSTITUTE($A725,"-",""))-1))-1),""))</f>
        <v/>
      </c>
      <c r="C725" s="63">
        <f>IF($B725="","",IFERROR(MID($A725,LEN($B725)+2,FIND("-",$A725,LEN($B725)+2)-LEN($B725)-2),""))</f>
        <v/>
      </c>
      <c r="D725" s="63">
        <f>IF($B725="","",IFERROR(MID($A725,LEN($B725)+LEN($C725)+3,LEN($A725)-LEN($B725)-LEN($C725)-2-IF($E725="",0,LEN($E725)+1)),""))</f>
        <v/>
      </c>
      <c r="E725" s="63">
        <f>IF($B725="","",IFERROR(MID($A725,FIND("|",SUBSTITUTE($A725,".","|",LEN($A725)-LEN(SUBSTITUTE($A725,".",""))))+1,50),""))</f>
        <v/>
      </c>
    </row>
    <row r="726">
      <c r="A726" s="63" t="n"/>
      <c r="B726" s="63">
        <f>IF($A726="","",IFERROR(LEFT($A726,FIND("|",SUBSTITUTE($A726,"-","|",LEN($A726)-LEN(SUBSTITUTE($A726,"-",""))-1))-1),""))</f>
        <v/>
      </c>
      <c r="C726" s="63">
        <f>IF($B726="","",IFERROR(MID($A726,LEN($B726)+2,FIND("-",$A726,LEN($B726)+2)-LEN($B726)-2),""))</f>
        <v/>
      </c>
      <c r="D726" s="63">
        <f>IF($B726="","",IFERROR(MID($A726,LEN($B726)+LEN($C726)+3,LEN($A726)-LEN($B726)-LEN($C726)-2-IF($E726="",0,LEN($E726)+1)),""))</f>
        <v/>
      </c>
      <c r="E726" s="63">
        <f>IF($B726="","",IFERROR(MID($A726,FIND("|",SUBSTITUTE($A726,".","|",LEN($A726)-LEN(SUBSTITUTE($A726,".",""))))+1,50),""))</f>
        <v/>
      </c>
    </row>
    <row r="727">
      <c r="A727" s="63" t="n"/>
      <c r="B727" s="63">
        <f>IF($A727="","",IFERROR(LEFT($A727,FIND("|",SUBSTITUTE($A727,"-","|",LEN($A727)-LEN(SUBSTITUTE($A727,"-",""))-1))-1),""))</f>
        <v/>
      </c>
      <c r="C727" s="63">
        <f>IF($B727="","",IFERROR(MID($A727,LEN($B727)+2,FIND("-",$A727,LEN($B727)+2)-LEN($B727)-2),""))</f>
        <v/>
      </c>
      <c r="D727" s="63">
        <f>IF($B727="","",IFERROR(MID($A727,LEN($B727)+LEN($C727)+3,LEN($A727)-LEN($B727)-LEN($C727)-2-IF($E727="",0,LEN($E727)+1)),""))</f>
        <v/>
      </c>
      <c r="E727" s="63">
        <f>IF($B727="","",IFERROR(MID($A727,FIND("|",SUBSTITUTE($A727,".","|",LEN($A727)-LEN(SUBSTITUTE($A727,".",""))))+1,50),""))</f>
        <v/>
      </c>
    </row>
    <row r="728">
      <c r="A728" s="63" t="n"/>
      <c r="B728" s="63">
        <f>IF($A728="","",IFERROR(LEFT($A728,FIND("|",SUBSTITUTE($A728,"-","|",LEN($A728)-LEN(SUBSTITUTE($A728,"-",""))-1))-1),""))</f>
        <v/>
      </c>
      <c r="C728" s="63">
        <f>IF($B728="","",IFERROR(MID($A728,LEN($B728)+2,FIND("-",$A728,LEN($B728)+2)-LEN($B728)-2),""))</f>
        <v/>
      </c>
      <c r="D728" s="63">
        <f>IF($B728="","",IFERROR(MID($A728,LEN($B728)+LEN($C728)+3,LEN($A728)-LEN($B728)-LEN($C728)-2-IF($E728="",0,LEN($E728)+1)),""))</f>
        <v/>
      </c>
      <c r="E728" s="63">
        <f>IF($B728="","",IFERROR(MID($A728,FIND("|",SUBSTITUTE($A728,".","|",LEN($A728)-LEN(SUBSTITUTE($A728,".",""))))+1,50),""))</f>
        <v/>
      </c>
    </row>
    <row r="729">
      <c r="A729" s="63" t="n"/>
      <c r="B729" s="63">
        <f>IF($A729="","",IFERROR(LEFT($A729,FIND("|",SUBSTITUTE($A729,"-","|",LEN($A729)-LEN(SUBSTITUTE($A729,"-",""))-1))-1),""))</f>
        <v/>
      </c>
      <c r="C729" s="63">
        <f>IF($B729="","",IFERROR(MID($A729,LEN($B729)+2,FIND("-",$A729,LEN($B729)+2)-LEN($B729)-2),""))</f>
        <v/>
      </c>
      <c r="D729" s="63">
        <f>IF($B729="","",IFERROR(MID($A729,LEN($B729)+LEN($C729)+3,LEN($A729)-LEN($B729)-LEN($C729)-2-IF($E729="",0,LEN($E729)+1)),""))</f>
        <v/>
      </c>
      <c r="E729" s="63">
        <f>IF($B729="","",IFERROR(MID($A729,FIND("|",SUBSTITUTE($A729,".","|",LEN($A729)-LEN(SUBSTITUTE($A729,".",""))))+1,50),""))</f>
        <v/>
      </c>
    </row>
    <row r="730">
      <c r="A730" s="63" t="n"/>
      <c r="B730" s="63">
        <f>IF($A730="","",IFERROR(LEFT($A730,FIND("|",SUBSTITUTE($A730,"-","|",LEN($A730)-LEN(SUBSTITUTE($A730,"-",""))-1))-1),""))</f>
        <v/>
      </c>
      <c r="C730" s="63">
        <f>IF($B730="","",IFERROR(MID($A730,LEN($B730)+2,FIND("-",$A730,LEN($B730)+2)-LEN($B730)-2),""))</f>
        <v/>
      </c>
      <c r="D730" s="63">
        <f>IF($B730="","",IFERROR(MID($A730,LEN($B730)+LEN($C730)+3,LEN($A730)-LEN($B730)-LEN($C730)-2-IF($E730="",0,LEN($E730)+1)),""))</f>
        <v/>
      </c>
      <c r="E730" s="63">
        <f>IF($B730="","",IFERROR(MID($A730,FIND("|",SUBSTITUTE($A730,".","|",LEN($A730)-LEN(SUBSTITUTE($A730,".",""))))+1,50),""))</f>
        <v/>
      </c>
    </row>
    <row r="731">
      <c r="A731" s="63" t="n"/>
      <c r="B731" s="63">
        <f>IF($A731="","",IFERROR(LEFT($A731,FIND("|",SUBSTITUTE($A731,"-","|",LEN($A731)-LEN(SUBSTITUTE($A731,"-",""))-1))-1),""))</f>
        <v/>
      </c>
      <c r="C731" s="63">
        <f>IF($B731="","",IFERROR(MID($A731,LEN($B731)+2,FIND("-",$A731,LEN($B731)+2)-LEN($B731)-2),""))</f>
        <v/>
      </c>
      <c r="D731" s="63">
        <f>IF($B731="","",IFERROR(MID($A731,LEN($B731)+LEN($C731)+3,LEN($A731)-LEN($B731)-LEN($C731)-2-IF($E731="",0,LEN($E731)+1)),""))</f>
        <v/>
      </c>
      <c r="E731" s="63">
        <f>IF($B731="","",IFERROR(MID($A731,FIND("|",SUBSTITUTE($A731,".","|",LEN($A731)-LEN(SUBSTITUTE($A731,".",""))))+1,50),""))</f>
        <v/>
      </c>
    </row>
    <row r="732">
      <c r="A732" s="63" t="n"/>
      <c r="B732" s="63">
        <f>IF($A732="","",IFERROR(LEFT($A732,FIND("|",SUBSTITUTE($A732,"-","|",LEN($A732)-LEN(SUBSTITUTE($A732,"-",""))-1))-1),""))</f>
        <v/>
      </c>
      <c r="C732" s="63">
        <f>IF($B732="","",IFERROR(MID($A732,LEN($B732)+2,FIND("-",$A732,LEN($B732)+2)-LEN($B732)-2),""))</f>
        <v/>
      </c>
      <c r="D732" s="63">
        <f>IF($B732="","",IFERROR(MID($A732,LEN($B732)+LEN($C732)+3,LEN($A732)-LEN($B732)-LEN($C732)-2-IF($E732="",0,LEN($E732)+1)),""))</f>
        <v/>
      </c>
      <c r="E732" s="63">
        <f>IF($B732="","",IFERROR(MID($A732,FIND("|",SUBSTITUTE($A732,".","|",LEN($A732)-LEN(SUBSTITUTE($A732,".",""))))+1,50),""))</f>
        <v/>
      </c>
    </row>
    <row r="733">
      <c r="A733" s="63" t="n"/>
      <c r="B733" s="63">
        <f>IF($A733="","",IFERROR(LEFT($A733,FIND("|",SUBSTITUTE($A733,"-","|",LEN($A733)-LEN(SUBSTITUTE($A733,"-",""))-1))-1),""))</f>
        <v/>
      </c>
      <c r="C733" s="63">
        <f>IF($B733="","",IFERROR(MID($A733,LEN($B733)+2,FIND("-",$A733,LEN($B733)+2)-LEN($B733)-2),""))</f>
        <v/>
      </c>
      <c r="D733" s="63">
        <f>IF($B733="","",IFERROR(MID($A733,LEN($B733)+LEN($C733)+3,LEN($A733)-LEN($B733)-LEN($C733)-2-IF($E733="",0,LEN($E733)+1)),""))</f>
        <v/>
      </c>
      <c r="E733" s="63">
        <f>IF($B733="","",IFERROR(MID($A733,FIND("|",SUBSTITUTE($A733,".","|",LEN($A733)-LEN(SUBSTITUTE($A733,".",""))))+1,50),""))</f>
        <v/>
      </c>
    </row>
    <row r="734">
      <c r="A734" s="63" t="n"/>
      <c r="B734" s="63">
        <f>IF($A734="","",IFERROR(LEFT($A734,FIND("|",SUBSTITUTE($A734,"-","|",LEN($A734)-LEN(SUBSTITUTE($A734,"-",""))-1))-1),""))</f>
        <v/>
      </c>
      <c r="C734" s="63">
        <f>IF($B734="","",IFERROR(MID($A734,LEN($B734)+2,FIND("-",$A734,LEN($B734)+2)-LEN($B734)-2),""))</f>
        <v/>
      </c>
      <c r="D734" s="63">
        <f>IF($B734="","",IFERROR(MID($A734,LEN($B734)+LEN($C734)+3,LEN($A734)-LEN($B734)-LEN($C734)-2-IF($E734="",0,LEN($E734)+1)),""))</f>
        <v/>
      </c>
      <c r="E734" s="63">
        <f>IF($B734="","",IFERROR(MID($A734,FIND("|",SUBSTITUTE($A734,".","|",LEN($A734)-LEN(SUBSTITUTE($A734,".",""))))+1,50),""))</f>
        <v/>
      </c>
    </row>
    <row r="735">
      <c r="A735" s="63" t="n"/>
      <c r="B735" s="63">
        <f>IF($A735="","",IFERROR(LEFT($A735,FIND("|",SUBSTITUTE($A735,"-","|",LEN($A735)-LEN(SUBSTITUTE($A735,"-",""))-1))-1),""))</f>
        <v/>
      </c>
      <c r="C735" s="63">
        <f>IF($B735="","",IFERROR(MID($A735,LEN($B735)+2,FIND("-",$A735,LEN($B735)+2)-LEN($B735)-2),""))</f>
        <v/>
      </c>
      <c r="D735" s="63">
        <f>IF($B735="","",IFERROR(MID($A735,LEN($B735)+LEN($C735)+3,LEN($A735)-LEN($B735)-LEN($C735)-2-IF($E735="",0,LEN($E735)+1)),""))</f>
        <v/>
      </c>
      <c r="E735" s="63">
        <f>IF($B735="","",IFERROR(MID($A735,FIND("|",SUBSTITUTE($A735,".","|",LEN($A735)-LEN(SUBSTITUTE($A735,".",""))))+1,50),""))</f>
        <v/>
      </c>
    </row>
    <row r="736">
      <c r="A736" s="63" t="n"/>
      <c r="B736" s="63">
        <f>IF($A736="","",IFERROR(LEFT($A736,FIND("|",SUBSTITUTE($A736,"-","|",LEN($A736)-LEN(SUBSTITUTE($A736,"-",""))-1))-1),""))</f>
        <v/>
      </c>
      <c r="C736" s="63">
        <f>IF($B736="","",IFERROR(MID($A736,LEN($B736)+2,FIND("-",$A736,LEN($B736)+2)-LEN($B736)-2),""))</f>
        <v/>
      </c>
      <c r="D736" s="63">
        <f>IF($B736="","",IFERROR(MID($A736,LEN($B736)+LEN($C736)+3,LEN($A736)-LEN($B736)-LEN($C736)-2-IF($E736="",0,LEN($E736)+1)),""))</f>
        <v/>
      </c>
      <c r="E736" s="63">
        <f>IF($B736="","",IFERROR(MID($A736,FIND("|",SUBSTITUTE($A736,".","|",LEN($A736)-LEN(SUBSTITUTE($A736,".",""))))+1,50),""))</f>
        <v/>
      </c>
    </row>
    <row r="737">
      <c r="A737" s="63" t="n"/>
      <c r="B737" s="63">
        <f>IF($A737="","",IFERROR(LEFT($A737,FIND("|",SUBSTITUTE($A737,"-","|",LEN($A737)-LEN(SUBSTITUTE($A737,"-",""))-1))-1),""))</f>
        <v/>
      </c>
      <c r="C737" s="63">
        <f>IF($B737="","",IFERROR(MID($A737,LEN($B737)+2,FIND("-",$A737,LEN($B737)+2)-LEN($B737)-2),""))</f>
        <v/>
      </c>
      <c r="D737" s="63">
        <f>IF($B737="","",IFERROR(MID($A737,LEN($B737)+LEN($C737)+3,LEN($A737)-LEN($B737)-LEN($C737)-2-IF($E737="",0,LEN($E737)+1)),""))</f>
        <v/>
      </c>
      <c r="E737" s="63">
        <f>IF($B737="","",IFERROR(MID($A737,FIND("|",SUBSTITUTE($A737,".","|",LEN($A737)-LEN(SUBSTITUTE($A737,".",""))))+1,50),""))</f>
        <v/>
      </c>
    </row>
    <row r="738">
      <c r="A738" s="63" t="n"/>
      <c r="B738" s="63">
        <f>IF($A738="","",IFERROR(LEFT($A738,FIND("|",SUBSTITUTE($A738,"-","|",LEN($A738)-LEN(SUBSTITUTE($A738,"-",""))-1))-1),""))</f>
        <v/>
      </c>
      <c r="C738" s="63">
        <f>IF($B738="","",IFERROR(MID($A738,LEN($B738)+2,FIND("-",$A738,LEN($B738)+2)-LEN($B738)-2),""))</f>
        <v/>
      </c>
      <c r="D738" s="63">
        <f>IF($B738="","",IFERROR(MID($A738,LEN($B738)+LEN($C738)+3,LEN($A738)-LEN($B738)-LEN($C738)-2-IF($E738="",0,LEN($E738)+1)),""))</f>
        <v/>
      </c>
      <c r="E738" s="63">
        <f>IF($B738="","",IFERROR(MID($A738,FIND("|",SUBSTITUTE($A738,".","|",LEN($A738)-LEN(SUBSTITUTE($A738,".",""))))+1,50),""))</f>
        <v/>
      </c>
    </row>
    <row r="739">
      <c r="A739" s="63" t="n"/>
      <c r="B739" s="63">
        <f>IF($A739="","",IFERROR(LEFT($A739,FIND("|",SUBSTITUTE($A739,"-","|",LEN($A739)-LEN(SUBSTITUTE($A739,"-",""))-1))-1),""))</f>
        <v/>
      </c>
      <c r="C739" s="63">
        <f>IF($B739="","",IFERROR(MID($A739,LEN($B739)+2,FIND("-",$A739,LEN($B739)+2)-LEN($B739)-2),""))</f>
        <v/>
      </c>
      <c r="D739" s="63">
        <f>IF($B739="","",IFERROR(MID($A739,LEN($B739)+LEN($C739)+3,LEN($A739)-LEN($B739)-LEN($C739)-2-IF($E739="",0,LEN($E739)+1)),""))</f>
        <v/>
      </c>
      <c r="E739" s="63">
        <f>IF($B739="","",IFERROR(MID($A739,FIND("|",SUBSTITUTE($A739,".","|",LEN($A739)-LEN(SUBSTITUTE($A739,".",""))))+1,50),""))</f>
        <v/>
      </c>
    </row>
    <row r="740">
      <c r="A740" s="63" t="n"/>
      <c r="B740" s="63">
        <f>IF($A740="","",IFERROR(LEFT($A740,FIND("|",SUBSTITUTE($A740,"-","|",LEN($A740)-LEN(SUBSTITUTE($A740,"-",""))-1))-1),""))</f>
        <v/>
      </c>
      <c r="C740" s="63">
        <f>IF($B740="","",IFERROR(MID($A740,LEN($B740)+2,FIND("-",$A740,LEN($B740)+2)-LEN($B740)-2),""))</f>
        <v/>
      </c>
      <c r="D740" s="63">
        <f>IF($B740="","",IFERROR(MID($A740,LEN($B740)+LEN($C740)+3,LEN($A740)-LEN($B740)-LEN($C740)-2-IF($E740="",0,LEN($E740)+1)),""))</f>
        <v/>
      </c>
      <c r="E740" s="63">
        <f>IF($B740="","",IFERROR(MID($A740,FIND("|",SUBSTITUTE($A740,".","|",LEN($A740)-LEN(SUBSTITUTE($A740,".",""))))+1,50),""))</f>
        <v/>
      </c>
    </row>
    <row r="741">
      <c r="A741" s="63" t="n"/>
      <c r="B741" s="63">
        <f>IF($A741="","",IFERROR(LEFT($A741,FIND("|",SUBSTITUTE($A741,"-","|",LEN($A741)-LEN(SUBSTITUTE($A741,"-",""))-1))-1),""))</f>
        <v/>
      </c>
      <c r="C741" s="63">
        <f>IF($B741="","",IFERROR(MID($A741,LEN($B741)+2,FIND("-",$A741,LEN($B741)+2)-LEN($B741)-2),""))</f>
        <v/>
      </c>
      <c r="D741" s="63">
        <f>IF($B741="","",IFERROR(MID($A741,LEN($B741)+LEN($C741)+3,LEN($A741)-LEN($B741)-LEN($C741)-2-IF($E741="",0,LEN($E741)+1)),""))</f>
        <v/>
      </c>
      <c r="E741" s="63">
        <f>IF($B741="","",IFERROR(MID($A741,FIND("|",SUBSTITUTE($A741,".","|",LEN($A741)-LEN(SUBSTITUTE($A741,".",""))))+1,50),""))</f>
        <v/>
      </c>
    </row>
    <row r="742">
      <c r="A742" s="63" t="n"/>
      <c r="B742" s="63">
        <f>IF($A742="","",IFERROR(LEFT($A742,FIND("|",SUBSTITUTE($A742,"-","|",LEN($A742)-LEN(SUBSTITUTE($A742,"-",""))-1))-1),""))</f>
        <v/>
      </c>
      <c r="C742" s="63">
        <f>IF($B742="","",IFERROR(MID($A742,LEN($B742)+2,FIND("-",$A742,LEN($B742)+2)-LEN($B742)-2),""))</f>
        <v/>
      </c>
      <c r="D742" s="63">
        <f>IF($B742="","",IFERROR(MID($A742,LEN($B742)+LEN($C742)+3,LEN($A742)-LEN($B742)-LEN($C742)-2-IF($E742="",0,LEN($E742)+1)),""))</f>
        <v/>
      </c>
      <c r="E742" s="63">
        <f>IF($B742="","",IFERROR(MID($A742,FIND("|",SUBSTITUTE($A742,".","|",LEN($A742)-LEN(SUBSTITUTE($A742,".",""))))+1,50),""))</f>
        <v/>
      </c>
    </row>
    <row r="743">
      <c r="A743" s="63" t="n"/>
      <c r="B743" s="63">
        <f>IF($A743="","",IFERROR(LEFT($A743,FIND("|",SUBSTITUTE($A743,"-","|",LEN($A743)-LEN(SUBSTITUTE($A743,"-",""))-1))-1),""))</f>
        <v/>
      </c>
      <c r="C743" s="63">
        <f>IF($B743="","",IFERROR(MID($A743,LEN($B743)+2,FIND("-",$A743,LEN($B743)+2)-LEN($B743)-2),""))</f>
        <v/>
      </c>
      <c r="D743" s="63">
        <f>IF($B743="","",IFERROR(MID($A743,LEN($B743)+LEN($C743)+3,LEN($A743)-LEN($B743)-LEN($C743)-2-IF($E743="",0,LEN($E743)+1)),""))</f>
        <v/>
      </c>
      <c r="E743" s="63">
        <f>IF($B743="","",IFERROR(MID($A743,FIND("|",SUBSTITUTE($A743,".","|",LEN($A743)-LEN(SUBSTITUTE($A743,".",""))))+1,50),""))</f>
        <v/>
      </c>
    </row>
    <row r="744">
      <c r="A744" s="63" t="n"/>
      <c r="B744" s="63">
        <f>IF($A744="","",IFERROR(LEFT($A744,FIND("|",SUBSTITUTE($A744,"-","|",LEN($A744)-LEN(SUBSTITUTE($A744,"-",""))-1))-1),""))</f>
        <v/>
      </c>
      <c r="C744" s="63">
        <f>IF($B744="","",IFERROR(MID($A744,LEN($B744)+2,FIND("-",$A744,LEN($B744)+2)-LEN($B744)-2),""))</f>
        <v/>
      </c>
      <c r="D744" s="63">
        <f>IF($B744="","",IFERROR(MID($A744,LEN($B744)+LEN($C744)+3,LEN($A744)-LEN($B744)-LEN($C744)-2-IF($E744="",0,LEN($E744)+1)),""))</f>
        <v/>
      </c>
      <c r="E744" s="63">
        <f>IF($B744="","",IFERROR(MID($A744,FIND("|",SUBSTITUTE($A744,".","|",LEN($A744)-LEN(SUBSTITUTE($A744,".",""))))+1,50),""))</f>
        <v/>
      </c>
    </row>
    <row r="745">
      <c r="A745" s="63" t="n"/>
      <c r="B745" s="63">
        <f>IF($A745="","",IFERROR(LEFT($A745,FIND("|",SUBSTITUTE($A745,"-","|",LEN($A745)-LEN(SUBSTITUTE($A745,"-",""))-1))-1),""))</f>
        <v/>
      </c>
      <c r="C745" s="63">
        <f>IF($B745="","",IFERROR(MID($A745,LEN($B745)+2,FIND("-",$A745,LEN($B745)+2)-LEN($B745)-2),""))</f>
        <v/>
      </c>
      <c r="D745" s="63">
        <f>IF($B745="","",IFERROR(MID($A745,LEN($B745)+LEN($C745)+3,LEN($A745)-LEN($B745)-LEN($C745)-2-IF($E745="",0,LEN($E745)+1)),""))</f>
        <v/>
      </c>
      <c r="E745" s="63">
        <f>IF($B745="","",IFERROR(MID($A745,FIND("|",SUBSTITUTE($A745,".","|",LEN($A745)-LEN(SUBSTITUTE($A745,".",""))))+1,50),""))</f>
        <v/>
      </c>
    </row>
    <row r="746">
      <c r="A746" s="63" t="n"/>
      <c r="B746" s="63">
        <f>IF($A746="","",IFERROR(LEFT($A746,FIND("|",SUBSTITUTE($A746,"-","|",LEN($A746)-LEN(SUBSTITUTE($A746,"-",""))-1))-1),""))</f>
        <v/>
      </c>
      <c r="C746" s="63">
        <f>IF($B746="","",IFERROR(MID($A746,LEN($B746)+2,FIND("-",$A746,LEN($B746)+2)-LEN($B746)-2),""))</f>
        <v/>
      </c>
      <c r="D746" s="63">
        <f>IF($B746="","",IFERROR(MID($A746,LEN($B746)+LEN($C746)+3,LEN($A746)-LEN($B746)-LEN($C746)-2-IF($E746="",0,LEN($E746)+1)),""))</f>
        <v/>
      </c>
      <c r="E746" s="63">
        <f>IF($B746="","",IFERROR(MID($A746,FIND("|",SUBSTITUTE($A746,".","|",LEN($A746)-LEN(SUBSTITUTE($A746,".",""))))+1,50),""))</f>
        <v/>
      </c>
    </row>
    <row r="747">
      <c r="A747" s="63" t="n"/>
      <c r="B747" s="63">
        <f>IF($A747="","",IFERROR(LEFT($A747,FIND("|",SUBSTITUTE($A747,"-","|",LEN($A747)-LEN(SUBSTITUTE($A747,"-",""))-1))-1),""))</f>
        <v/>
      </c>
      <c r="C747" s="63">
        <f>IF($B747="","",IFERROR(MID($A747,LEN($B747)+2,FIND("-",$A747,LEN($B747)+2)-LEN($B747)-2),""))</f>
        <v/>
      </c>
      <c r="D747" s="63">
        <f>IF($B747="","",IFERROR(MID($A747,LEN($B747)+LEN($C747)+3,LEN($A747)-LEN($B747)-LEN($C747)-2-IF($E747="",0,LEN($E747)+1)),""))</f>
        <v/>
      </c>
      <c r="E747" s="63">
        <f>IF($B747="","",IFERROR(MID($A747,FIND("|",SUBSTITUTE($A747,".","|",LEN($A747)-LEN(SUBSTITUTE($A747,".",""))))+1,50),""))</f>
        <v/>
      </c>
    </row>
    <row r="748">
      <c r="A748" s="63" t="n"/>
      <c r="B748" s="63">
        <f>IF($A748="","",IFERROR(LEFT($A748,FIND("|",SUBSTITUTE($A748,"-","|",LEN($A748)-LEN(SUBSTITUTE($A748,"-",""))-1))-1),""))</f>
        <v/>
      </c>
      <c r="C748" s="63">
        <f>IF($B748="","",IFERROR(MID($A748,LEN($B748)+2,FIND("-",$A748,LEN($B748)+2)-LEN($B748)-2),""))</f>
        <v/>
      </c>
      <c r="D748" s="63">
        <f>IF($B748="","",IFERROR(MID($A748,LEN($B748)+LEN($C748)+3,LEN($A748)-LEN($B748)-LEN($C748)-2-IF($E748="",0,LEN($E748)+1)),""))</f>
        <v/>
      </c>
      <c r="E748" s="63">
        <f>IF($B748="","",IFERROR(MID($A748,FIND("|",SUBSTITUTE($A748,".","|",LEN($A748)-LEN(SUBSTITUTE($A748,".",""))))+1,50),""))</f>
        <v/>
      </c>
    </row>
    <row r="749">
      <c r="A749" s="63" t="n"/>
      <c r="B749" s="63">
        <f>IF($A749="","",IFERROR(LEFT($A749,FIND("|",SUBSTITUTE($A749,"-","|",LEN($A749)-LEN(SUBSTITUTE($A749,"-",""))-1))-1),""))</f>
        <v/>
      </c>
      <c r="C749" s="63">
        <f>IF($B749="","",IFERROR(MID($A749,LEN($B749)+2,FIND("-",$A749,LEN($B749)+2)-LEN($B749)-2),""))</f>
        <v/>
      </c>
      <c r="D749" s="63">
        <f>IF($B749="","",IFERROR(MID($A749,LEN($B749)+LEN($C749)+3,LEN($A749)-LEN($B749)-LEN($C749)-2-IF($E749="",0,LEN($E749)+1)),""))</f>
        <v/>
      </c>
      <c r="E749" s="63">
        <f>IF($B749="","",IFERROR(MID($A749,FIND("|",SUBSTITUTE($A749,".","|",LEN($A749)-LEN(SUBSTITUTE($A749,".",""))))+1,50),""))</f>
        <v/>
      </c>
    </row>
    <row r="750">
      <c r="A750" s="63" t="n"/>
      <c r="B750" s="63">
        <f>IF($A750="","",IFERROR(LEFT($A750,FIND("|",SUBSTITUTE($A750,"-","|",LEN($A750)-LEN(SUBSTITUTE($A750,"-",""))-1))-1),""))</f>
        <v/>
      </c>
      <c r="C750" s="63">
        <f>IF($B750="","",IFERROR(MID($A750,LEN($B750)+2,FIND("-",$A750,LEN($B750)+2)-LEN($B750)-2),""))</f>
        <v/>
      </c>
      <c r="D750" s="63">
        <f>IF($B750="","",IFERROR(MID($A750,LEN($B750)+LEN($C750)+3,LEN($A750)-LEN($B750)-LEN($C750)-2-IF($E750="",0,LEN($E750)+1)),""))</f>
        <v/>
      </c>
      <c r="E750" s="63">
        <f>IF($B750="","",IFERROR(MID($A750,FIND("|",SUBSTITUTE($A750,".","|",LEN($A750)-LEN(SUBSTITUTE($A750,".",""))))+1,50),""))</f>
        <v/>
      </c>
    </row>
    <row r="751">
      <c r="A751" s="63" t="n"/>
      <c r="B751" s="63">
        <f>IF($A751="","",IFERROR(LEFT($A751,FIND("|",SUBSTITUTE($A751,"-","|",LEN($A751)-LEN(SUBSTITUTE($A751,"-",""))-1))-1),""))</f>
        <v/>
      </c>
      <c r="C751" s="63">
        <f>IF($B751="","",IFERROR(MID($A751,LEN($B751)+2,FIND("-",$A751,LEN($B751)+2)-LEN($B751)-2),""))</f>
        <v/>
      </c>
      <c r="D751" s="63">
        <f>IF($B751="","",IFERROR(MID($A751,LEN($B751)+LEN($C751)+3,LEN($A751)-LEN($B751)-LEN($C751)-2-IF($E751="",0,LEN($E751)+1)),""))</f>
        <v/>
      </c>
      <c r="E751" s="63">
        <f>IF($B751="","",IFERROR(MID($A751,FIND("|",SUBSTITUTE($A751,".","|",LEN($A751)-LEN(SUBSTITUTE($A751,".",""))))+1,50),""))</f>
        <v/>
      </c>
    </row>
    <row r="752">
      <c r="A752" s="63" t="n"/>
      <c r="B752" s="63">
        <f>IF($A752="","",IFERROR(LEFT($A752,FIND("|",SUBSTITUTE($A752,"-","|",LEN($A752)-LEN(SUBSTITUTE($A752,"-",""))-1))-1),""))</f>
        <v/>
      </c>
      <c r="C752" s="63">
        <f>IF($B752="","",IFERROR(MID($A752,LEN($B752)+2,FIND("-",$A752,LEN($B752)+2)-LEN($B752)-2),""))</f>
        <v/>
      </c>
      <c r="D752" s="63">
        <f>IF($B752="","",IFERROR(MID($A752,LEN($B752)+LEN($C752)+3,LEN($A752)-LEN($B752)-LEN($C752)-2-IF($E752="",0,LEN($E752)+1)),""))</f>
        <v/>
      </c>
      <c r="E752" s="63">
        <f>IF($B752="","",IFERROR(MID($A752,FIND("|",SUBSTITUTE($A752,".","|",LEN($A752)-LEN(SUBSTITUTE($A752,".",""))))+1,50),""))</f>
        <v/>
      </c>
    </row>
    <row r="753">
      <c r="A753" s="63" t="n"/>
      <c r="B753" s="63">
        <f>IF($A753="","",IFERROR(LEFT($A753,FIND("|",SUBSTITUTE($A753,"-","|",LEN($A753)-LEN(SUBSTITUTE($A753,"-",""))-1))-1),""))</f>
        <v/>
      </c>
      <c r="C753" s="63">
        <f>IF($B753="","",IFERROR(MID($A753,LEN($B753)+2,FIND("-",$A753,LEN($B753)+2)-LEN($B753)-2),""))</f>
        <v/>
      </c>
      <c r="D753" s="63">
        <f>IF($B753="","",IFERROR(MID($A753,LEN($B753)+LEN($C753)+3,LEN($A753)-LEN($B753)-LEN($C753)-2-IF($E753="",0,LEN($E753)+1)),""))</f>
        <v/>
      </c>
      <c r="E753" s="63">
        <f>IF($B753="","",IFERROR(MID($A753,FIND("|",SUBSTITUTE($A753,".","|",LEN($A753)-LEN(SUBSTITUTE($A753,".",""))))+1,50),""))</f>
        <v/>
      </c>
    </row>
    <row r="754">
      <c r="A754" s="63" t="n"/>
      <c r="B754" s="63">
        <f>IF($A754="","",IFERROR(LEFT($A754,FIND("|",SUBSTITUTE($A754,"-","|",LEN($A754)-LEN(SUBSTITUTE($A754,"-",""))-1))-1),""))</f>
        <v/>
      </c>
      <c r="C754" s="63">
        <f>IF($B754="","",IFERROR(MID($A754,LEN($B754)+2,FIND("-",$A754,LEN($B754)+2)-LEN($B754)-2),""))</f>
        <v/>
      </c>
      <c r="D754" s="63">
        <f>IF($B754="","",IFERROR(MID($A754,LEN($B754)+LEN($C754)+3,LEN($A754)-LEN($B754)-LEN($C754)-2-IF($E754="",0,LEN($E754)+1)),""))</f>
        <v/>
      </c>
      <c r="E754" s="63">
        <f>IF($B754="","",IFERROR(MID($A754,FIND("|",SUBSTITUTE($A754,".","|",LEN($A754)-LEN(SUBSTITUTE($A754,".",""))))+1,50),""))</f>
        <v/>
      </c>
    </row>
    <row r="755">
      <c r="A755" s="63" t="n"/>
      <c r="B755" s="63">
        <f>IF($A755="","",IFERROR(LEFT($A755,FIND("|",SUBSTITUTE($A755,"-","|",LEN($A755)-LEN(SUBSTITUTE($A755,"-",""))-1))-1),""))</f>
        <v/>
      </c>
      <c r="C755" s="63">
        <f>IF($B755="","",IFERROR(MID($A755,LEN($B755)+2,FIND("-",$A755,LEN($B755)+2)-LEN($B755)-2),""))</f>
        <v/>
      </c>
      <c r="D755" s="63">
        <f>IF($B755="","",IFERROR(MID($A755,LEN($B755)+LEN($C755)+3,LEN($A755)-LEN($B755)-LEN($C755)-2-IF($E755="",0,LEN($E755)+1)),""))</f>
        <v/>
      </c>
      <c r="E755" s="63">
        <f>IF($B755="","",IFERROR(MID($A755,FIND("|",SUBSTITUTE($A755,".","|",LEN($A755)-LEN(SUBSTITUTE($A755,".",""))))+1,50),""))</f>
        <v/>
      </c>
    </row>
    <row r="756">
      <c r="A756" s="63" t="n"/>
      <c r="B756" s="63">
        <f>IF($A756="","",IFERROR(LEFT($A756,FIND("|",SUBSTITUTE($A756,"-","|",LEN($A756)-LEN(SUBSTITUTE($A756,"-",""))-1))-1),""))</f>
        <v/>
      </c>
      <c r="C756" s="63">
        <f>IF($B756="","",IFERROR(MID($A756,LEN($B756)+2,FIND("-",$A756,LEN($B756)+2)-LEN($B756)-2),""))</f>
        <v/>
      </c>
      <c r="D756" s="63">
        <f>IF($B756="","",IFERROR(MID($A756,LEN($B756)+LEN($C756)+3,LEN($A756)-LEN($B756)-LEN($C756)-2-IF($E756="",0,LEN($E756)+1)),""))</f>
        <v/>
      </c>
      <c r="E756" s="63">
        <f>IF($B756="","",IFERROR(MID($A756,FIND("|",SUBSTITUTE($A756,".","|",LEN($A756)-LEN(SUBSTITUTE($A756,".",""))))+1,50),""))</f>
        <v/>
      </c>
    </row>
    <row r="757">
      <c r="A757" s="63" t="n"/>
      <c r="B757" s="63">
        <f>IF($A757="","",IFERROR(LEFT($A757,FIND("|",SUBSTITUTE($A757,"-","|",LEN($A757)-LEN(SUBSTITUTE($A757,"-",""))-1))-1),""))</f>
        <v/>
      </c>
      <c r="C757" s="63">
        <f>IF($B757="","",IFERROR(MID($A757,LEN($B757)+2,FIND("-",$A757,LEN($B757)+2)-LEN($B757)-2),""))</f>
        <v/>
      </c>
      <c r="D757" s="63">
        <f>IF($B757="","",IFERROR(MID($A757,LEN($B757)+LEN($C757)+3,LEN($A757)-LEN($B757)-LEN($C757)-2-IF($E757="",0,LEN($E757)+1)),""))</f>
        <v/>
      </c>
      <c r="E757" s="63">
        <f>IF($B757="","",IFERROR(MID($A757,FIND("|",SUBSTITUTE($A757,".","|",LEN($A757)-LEN(SUBSTITUTE($A757,".",""))))+1,50),""))</f>
        <v/>
      </c>
    </row>
    <row r="758">
      <c r="A758" s="63" t="n"/>
      <c r="B758" s="63">
        <f>IF($A758="","",IFERROR(LEFT($A758,FIND("|",SUBSTITUTE($A758,"-","|",LEN($A758)-LEN(SUBSTITUTE($A758,"-",""))-1))-1),""))</f>
        <v/>
      </c>
      <c r="C758" s="63">
        <f>IF($B758="","",IFERROR(MID($A758,LEN($B758)+2,FIND("-",$A758,LEN($B758)+2)-LEN($B758)-2),""))</f>
        <v/>
      </c>
      <c r="D758" s="63">
        <f>IF($B758="","",IFERROR(MID($A758,LEN($B758)+LEN($C758)+3,LEN($A758)-LEN($B758)-LEN($C758)-2-IF($E758="",0,LEN($E758)+1)),""))</f>
        <v/>
      </c>
      <c r="E758" s="63">
        <f>IF($B758="","",IFERROR(MID($A758,FIND("|",SUBSTITUTE($A758,".","|",LEN($A758)-LEN(SUBSTITUTE($A758,".",""))))+1,50),""))</f>
        <v/>
      </c>
    </row>
    <row r="759">
      <c r="A759" s="63" t="n"/>
      <c r="B759" s="63">
        <f>IF($A759="","",IFERROR(LEFT($A759,FIND("|",SUBSTITUTE($A759,"-","|",LEN($A759)-LEN(SUBSTITUTE($A759,"-",""))-1))-1),""))</f>
        <v/>
      </c>
      <c r="C759" s="63">
        <f>IF($B759="","",IFERROR(MID($A759,LEN($B759)+2,FIND("-",$A759,LEN($B759)+2)-LEN($B759)-2),""))</f>
        <v/>
      </c>
      <c r="D759" s="63">
        <f>IF($B759="","",IFERROR(MID($A759,LEN($B759)+LEN($C759)+3,LEN($A759)-LEN($B759)-LEN($C759)-2-IF($E759="",0,LEN($E759)+1)),""))</f>
        <v/>
      </c>
      <c r="E759" s="63">
        <f>IF($B759="","",IFERROR(MID($A759,FIND("|",SUBSTITUTE($A759,".","|",LEN($A759)-LEN(SUBSTITUTE($A759,".",""))))+1,50),""))</f>
        <v/>
      </c>
    </row>
    <row r="760">
      <c r="A760" s="63" t="n"/>
      <c r="B760" s="63">
        <f>IF($A760="","",IFERROR(LEFT($A760,FIND("|",SUBSTITUTE($A760,"-","|",LEN($A760)-LEN(SUBSTITUTE($A760,"-",""))-1))-1),""))</f>
        <v/>
      </c>
      <c r="C760" s="63">
        <f>IF($B760="","",IFERROR(MID($A760,LEN($B760)+2,FIND("-",$A760,LEN($B760)+2)-LEN($B760)-2),""))</f>
        <v/>
      </c>
      <c r="D760" s="63">
        <f>IF($B760="","",IFERROR(MID($A760,LEN($B760)+LEN($C760)+3,LEN($A760)-LEN($B760)-LEN($C760)-2-IF($E760="",0,LEN($E760)+1)),""))</f>
        <v/>
      </c>
      <c r="E760" s="63">
        <f>IF($B760="","",IFERROR(MID($A760,FIND("|",SUBSTITUTE($A760,".","|",LEN($A760)-LEN(SUBSTITUTE($A760,".",""))))+1,50),""))</f>
        <v/>
      </c>
    </row>
    <row r="761">
      <c r="A761" s="63" t="n"/>
      <c r="B761" s="63">
        <f>IF($A761="","",IFERROR(LEFT($A761,FIND("|",SUBSTITUTE($A761,"-","|",LEN($A761)-LEN(SUBSTITUTE($A761,"-",""))-1))-1),""))</f>
        <v/>
      </c>
      <c r="C761" s="63">
        <f>IF($B761="","",IFERROR(MID($A761,LEN($B761)+2,FIND("-",$A761,LEN($B761)+2)-LEN($B761)-2),""))</f>
        <v/>
      </c>
      <c r="D761" s="63">
        <f>IF($B761="","",IFERROR(MID($A761,LEN($B761)+LEN($C761)+3,LEN($A761)-LEN($B761)-LEN($C761)-2-IF($E761="",0,LEN($E761)+1)),""))</f>
        <v/>
      </c>
      <c r="E761" s="63">
        <f>IF($B761="","",IFERROR(MID($A761,FIND("|",SUBSTITUTE($A761,".","|",LEN($A761)-LEN(SUBSTITUTE($A761,".",""))))+1,50),""))</f>
        <v/>
      </c>
    </row>
    <row r="762">
      <c r="A762" s="63" t="n"/>
      <c r="B762" s="63">
        <f>IF($A762="","",IFERROR(LEFT($A762,FIND("|",SUBSTITUTE($A762,"-","|",LEN($A762)-LEN(SUBSTITUTE($A762,"-",""))-1))-1),""))</f>
        <v/>
      </c>
      <c r="C762" s="63">
        <f>IF($B762="","",IFERROR(MID($A762,LEN($B762)+2,FIND("-",$A762,LEN($B762)+2)-LEN($B762)-2),""))</f>
        <v/>
      </c>
      <c r="D762" s="63">
        <f>IF($B762="","",IFERROR(MID($A762,LEN($B762)+LEN($C762)+3,LEN($A762)-LEN($B762)-LEN($C762)-2-IF($E762="",0,LEN($E762)+1)),""))</f>
        <v/>
      </c>
      <c r="E762" s="63">
        <f>IF($B762="","",IFERROR(MID($A762,FIND("|",SUBSTITUTE($A762,".","|",LEN($A762)-LEN(SUBSTITUTE($A762,".",""))))+1,50),""))</f>
        <v/>
      </c>
    </row>
    <row r="763">
      <c r="A763" s="63" t="n"/>
      <c r="B763" s="63">
        <f>IF($A763="","",IFERROR(LEFT($A763,FIND("|",SUBSTITUTE($A763,"-","|",LEN($A763)-LEN(SUBSTITUTE($A763,"-",""))-1))-1),""))</f>
        <v/>
      </c>
      <c r="C763" s="63">
        <f>IF($B763="","",IFERROR(MID($A763,LEN($B763)+2,FIND("-",$A763,LEN($B763)+2)-LEN($B763)-2),""))</f>
        <v/>
      </c>
      <c r="D763" s="63">
        <f>IF($B763="","",IFERROR(MID($A763,LEN($B763)+LEN($C763)+3,LEN($A763)-LEN($B763)-LEN($C763)-2-IF($E763="",0,LEN($E763)+1)),""))</f>
        <v/>
      </c>
      <c r="E763" s="63">
        <f>IF($B763="","",IFERROR(MID($A763,FIND("|",SUBSTITUTE($A763,".","|",LEN($A763)-LEN(SUBSTITUTE($A763,".",""))))+1,50),""))</f>
        <v/>
      </c>
    </row>
    <row r="764">
      <c r="A764" s="63" t="n"/>
      <c r="B764" s="63">
        <f>IF($A764="","",IFERROR(LEFT($A764,FIND("|",SUBSTITUTE($A764,"-","|",LEN($A764)-LEN(SUBSTITUTE($A764,"-",""))-1))-1),""))</f>
        <v/>
      </c>
      <c r="C764" s="63">
        <f>IF($B764="","",IFERROR(MID($A764,LEN($B764)+2,FIND("-",$A764,LEN($B764)+2)-LEN($B764)-2),""))</f>
        <v/>
      </c>
      <c r="D764" s="63">
        <f>IF($B764="","",IFERROR(MID($A764,LEN($B764)+LEN($C764)+3,LEN($A764)-LEN($B764)-LEN($C764)-2-IF($E764="",0,LEN($E764)+1)),""))</f>
        <v/>
      </c>
      <c r="E764" s="63">
        <f>IF($B764="","",IFERROR(MID($A764,FIND("|",SUBSTITUTE($A764,".","|",LEN($A764)-LEN(SUBSTITUTE($A764,".",""))))+1,50),""))</f>
        <v/>
      </c>
    </row>
    <row r="765">
      <c r="A765" s="63" t="n"/>
      <c r="B765" s="63">
        <f>IF($A765="","",IFERROR(LEFT($A765,FIND("|",SUBSTITUTE($A765,"-","|",LEN($A765)-LEN(SUBSTITUTE($A765,"-",""))-1))-1),""))</f>
        <v/>
      </c>
      <c r="C765" s="63">
        <f>IF($B765="","",IFERROR(MID($A765,LEN($B765)+2,FIND("-",$A765,LEN($B765)+2)-LEN($B765)-2),""))</f>
        <v/>
      </c>
      <c r="D765" s="63">
        <f>IF($B765="","",IFERROR(MID($A765,LEN($B765)+LEN($C765)+3,LEN($A765)-LEN($B765)-LEN($C765)-2-IF($E765="",0,LEN($E765)+1)),""))</f>
        <v/>
      </c>
      <c r="E765" s="63">
        <f>IF($B765="","",IFERROR(MID($A765,FIND("|",SUBSTITUTE($A765,".","|",LEN($A765)-LEN(SUBSTITUTE($A765,".",""))))+1,50),""))</f>
        <v/>
      </c>
    </row>
    <row r="766">
      <c r="A766" s="63" t="n"/>
      <c r="B766" s="63">
        <f>IF($A766="","",IFERROR(LEFT($A766,FIND("|",SUBSTITUTE($A766,"-","|",LEN($A766)-LEN(SUBSTITUTE($A766,"-",""))-1))-1),""))</f>
        <v/>
      </c>
      <c r="C766" s="63">
        <f>IF($B766="","",IFERROR(MID($A766,LEN($B766)+2,FIND("-",$A766,LEN($B766)+2)-LEN($B766)-2),""))</f>
        <v/>
      </c>
      <c r="D766" s="63">
        <f>IF($B766="","",IFERROR(MID($A766,LEN($B766)+LEN($C766)+3,LEN($A766)-LEN($B766)-LEN($C766)-2-IF($E766="",0,LEN($E766)+1)),""))</f>
        <v/>
      </c>
      <c r="E766" s="63">
        <f>IF($B766="","",IFERROR(MID($A766,FIND("|",SUBSTITUTE($A766,".","|",LEN($A766)-LEN(SUBSTITUTE($A766,".",""))))+1,50),""))</f>
        <v/>
      </c>
    </row>
    <row r="767">
      <c r="A767" s="63" t="n"/>
      <c r="B767" s="63">
        <f>IF($A767="","",IFERROR(LEFT($A767,FIND("|",SUBSTITUTE($A767,"-","|",LEN($A767)-LEN(SUBSTITUTE($A767,"-",""))-1))-1),""))</f>
        <v/>
      </c>
      <c r="C767" s="63">
        <f>IF($B767="","",IFERROR(MID($A767,LEN($B767)+2,FIND("-",$A767,LEN($B767)+2)-LEN($B767)-2),""))</f>
        <v/>
      </c>
      <c r="D767" s="63">
        <f>IF($B767="","",IFERROR(MID($A767,LEN($B767)+LEN($C767)+3,LEN($A767)-LEN($B767)-LEN($C767)-2-IF($E767="",0,LEN($E767)+1)),""))</f>
        <v/>
      </c>
      <c r="E767" s="63">
        <f>IF($B767="","",IFERROR(MID($A767,FIND("|",SUBSTITUTE($A767,".","|",LEN($A767)-LEN(SUBSTITUTE($A767,".",""))))+1,50),""))</f>
        <v/>
      </c>
    </row>
    <row r="768">
      <c r="A768" s="63" t="n"/>
      <c r="B768" s="63">
        <f>IF($A768="","",IFERROR(LEFT($A768,FIND("|",SUBSTITUTE($A768,"-","|",LEN($A768)-LEN(SUBSTITUTE($A768,"-",""))-1))-1),""))</f>
        <v/>
      </c>
      <c r="C768" s="63">
        <f>IF($B768="","",IFERROR(MID($A768,LEN($B768)+2,FIND("-",$A768,LEN($B768)+2)-LEN($B768)-2),""))</f>
        <v/>
      </c>
      <c r="D768" s="63">
        <f>IF($B768="","",IFERROR(MID($A768,LEN($B768)+LEN($C768)+3,LEN($A768)-LEN($B768)-LEN($C768)-2-IF($E768="",0,LEN($E768)+1)),""))</f>
        <v/>
      </c>
      <c r="E768" s="63">
        <f>IF($B768="","",IFERROR(MID($A768,FIND("|",SUBSTITUTE($A768,".","|",LEN($A768)-LEN(SUBSTITUTE($A768,".",""))))+1,50),""))</f>
        <v/>
      </c>
    </row>
    <row r="769">
      <c r="A769" s="63" t="n"/>
      <c r="B769" s="63">
        <f>IF($A769="","",IFERROR(LEFT($A769,FIND("|",SUBSTITUTE($A769,"-","|",LEN($A769)-LEN(SUBSTITUTE($A769,"-",""))-1))-1),""))</f>
        <v/>
      </c>
      <c r="C769" s="63">
        <f>IF($B769="","",IFERROR(MID($A769,LEN($B769)+2,FIND("-",$A769,LEN($B769)+2)-LEN($B769)-2),""))</f>
        <v/>
      </c>
      <c r="D769" s="63">
        <f>IF($B769="","",IFERROR(MID($A769,LEN($B769)+LEN($C769)+3,LEN($A769)-LEN($B769)-LEN($C769)-2-IF($E769="",0,LEN($E769)+1)),""))</f>
        <v/>
      </c>
      <c r="E769" s="63">
        <f>IF($B769="","",IFERROR(MID($A769,FIND("|",SUBSTITUTE($A769,".","|",LEN($A769)-LEN(SUBSTITUTE($A769,".",""))))+1,50),""))</f>
        <v/>
      </c>
    </row>
    <row r="770">
      <c r="A770" s="63" t="n"/>
      <c r="B770" s="63">
        <f>IF($A770="","",IFERROR(LEFT($A770,FIND("|",SUBSTITUTE($A770,"-","|",LEN($A770)-LEN(SUBSTITUTE($A770,"-",""))-1))-1),""))</f>
        <v/>
      </c>
      <c r="C770" s="63">
        <f>IF($B770="","",IFERROR(MID($A770,LEN($B770)+2,FIND("-",$A770,LEN($B770)+2)-LEN($B770)-2),""))</f>
        <v/>
      </c>
      <c r="D770" s="63">
        <f>IF($B770="","",IFERROR(MID($A770,LEN($B770)+LEN($C770)+3,LEN($A770)-LEN($B770)-LEN($C770)-2-IF($E770="",0,LEN($E770)+1)),""))</f>
        <v/>
      </c>
      <c r="E770" s="63">
        <f>IF($B770="","",IFERROR(MID($A770,FIND("|",SUBSTITUTE($A770,".","|",LEN($A770)-LEN(SUBSTITUTE($A770,".",""))))+1,50),""))</f>
        <v/>
      </c>
    </row>
    <row r="771">
      <c r="A771" s="63" t="n"/>
      <c r="B771" s="63">
        <f>IF($A771="","",IFERROR(LEFT($A771,FIND("|",SUBSTITUTE($A771,"-","|",LEN($A771)-LEN(SUBSTITUTE($A771,"-",""))-1))-1),""))</f>
        <v/>
      </c>
      <c r="C771" s="63">
        <f>IF($B771="","",IFERROR(MID($A771,LEN($B771)+2,FIND("-",$A771,LEN($B771)+2)-LEN($B771)-2),""))</f>
        <v/>
      </c>
      <c r="D771" s="63">
        <f>IF($B771="","",IFERROR(MID($A771,LEN($B771)+LEN($C771)+3,LEN($A771)-LEN($B771)-LEN($C771)-2-IF($E771="",0,LEN($E771)+1)),""))</f>
        <v/>
      </c>
      <c r="E771" s="63">
        <f>IF($B771="","",IFERROR(MID($A771,FIND("|",SUBSTITUTE($A771,".","|",LEN($A771)-LEN(SUBSTITUTE($A771,".",""))))+1,50),""))</f>
        <v/>
      </c>
    </row>
    <row r="772">
      <c r="A772" s="63" t="n"/>
      <c r="B772" s="63">
        <f>IF($A772="","",IFERROR(LEFT($A772,FIND("|",SUBSTITUTE($A772,"-","|",LEN($A772)-LEN(SUBSTITUTE($A772,"-",""))-1))-1),""))</f>
        <v/>
      </c>
      <c r="C772" s="63">
        <f>IF($B772="","",IFERROR(MID($A772,LEN($B772)+2,FIND("-",$A772,LEN($B772)+2)-LEN($B772)-2),""))</f>
        <v/>
      </c>
      <c r="D772" s="63">
        <f>IF($B772="","",IFERROR(MID($A772,LEN($B772)+LEN($C772)+3,LEN($A772)-LEN($B772)-LEN($C772)-2-IF($E772="",0,LEN($E772)+1)),""))</f>
        <v/>
      </c>
      <c r="E772" s="63">
        <f>IF($B772="","",IFERROR(MID($A772,FIND("|",SUBSTITUTE($A772,".","|",LEN($A772)-LEN(SUBSTITUTE($A772,".",""))))+1,50),""))</f>
        <v/>
      </c>
    </row>
    <row r="773">
      <c r="A773" s="63" t="n"/>
      <c r="B773" s="63">
        <f>IF($A773="","",IFERROR(LEFT($A773,FIND("|",SUBSTITUTE($A773,"-","|",LEN($A773)-LEN(SUBSTITUTE($A773,"-",""))-1))-1),""))</f>
        <v/>
      </c>
      <c r="C773" s="63">
        <f>IF($B773="","",IFERROR(MID($A773,LEN($B773)+2,FIND("-",$A773,LEN($B773)+2)-LEN($B773)-2),""))</f>
        <v/>
      </c>
      <c r="D773" s="63">
        <f>IF($B773="","",IFERROR(MID($A773,LEN($B773)+LEN($C773)+3,LEN($A773)-LEN($B773)-LEN($C773)-2-IF($E773="",0,LEN($E773)+1)),""))</f>
        <v/>
      </c>
      <c r="E773" s="63">
        <f>IF($B773="","",IFERROR(MID($A773,FIND("|",SUBSTITUTE($A773,".","|",LEN($A773)-LEN(SUBSTITUTE($A773,".",""))))+1,50),""))</f>
        <v/>
      </c>
    </row>
    <row r="774">
      <c r="A774" s="63" t="n"/>
      <c r="B774" s="63">
        <f>IF($A774="","",IFERROR(LEFT($A774,FIND("|",SUBSTITUTE($A774,"-","|",LEN($A774)-LEN(SUBSTITUTE($A774,"-",""))-1))-1),""))</f>
        <v/>
      </c>
      <c r="C774" s="63">
        <f>IF($B774="","",IFERROR(MID($A774,LEN($B774)+2,FIND("-",$A774,LEN($B774)+2)-LEN($B774)-2),""))</f>
        <v/>
      </c>
      <c r="D774" s="63">
        <f>IF($B774="","",IFERROR(MID($A774,LEN($B774)+LEN($C774)+3,LEN($A774)-LEN($B774)-LEN($C774)-2-IF($E774="",0,LEN($E774)+1)),""))</f>
        <v/>
      </c>
      <c r="E774" s="63">
        <f>IF($B774="","",IFERROR(MID($A774,FIND("|",SUBSTITUTE($A774,".","|",LEN($A774)-LEN(SUBSTITUTE($A774,".",""))))+1,50),""))</f>
        <v/>
      </c>
    </row>
    <row r="775">
      <c r="A775" s="63" t="n"/>
      <c r="B775" s="63">
        <f>IF($A775="","",IFERROR(LEFT($A775,FIND("|",SUBSTITUTE($A775,"-","|",LEN($A775)-LEN(SUBSTITUTE($A775,"-",""))-1))-1),""))</f>
        <v/>
      </c>
      <c r="C775" s="63">
        <f>IF($B775="","",IFERROR(MID($A775,LEN($B775)+2,FIND("-",$A775,LEN($B775)+2)-LEN($B775)-2),""))</f>
        <v/>
      </c>
      <c r="D775" s="63">
        <f>IF($B775="","",IFERROR(MID($A775,LEN($B775)+LEN($C775)+3,LEN($A775)-LEN($B775)-LEN($C775)-2-IF($E775="",0,LEN($E775)+1)),""))</f>
        <v/>
      </c>
      <c r="E775" s="63">
        <f>IF($B775="","",IFERROR(MID($A775,FIND("|",SUBSTITUTE($A775,".","|",LEN($A775)-LEN(SUBSTITUTE($A775,".",""))))+1,50),""))</f>
        <v/>
      </c>
    </row>
    <row r="776">
      <c r="A776" s="63" t="n"/>
      <c r="B776" s="63">
        <f>IF($A776="","",IFERROR(LEFT($A776,FIND("|",SUBSTITUTE($A776,"-","|",LEN($A776)-LEN(SUBSTITUTE($A776,"-",""))-1))-1),""))</f>
        <v/>
      </c>
      <c r="C776" s="63">
        <f>IF($B776="","",IFERROR(MID($A776,LEN($B776)+2,FIND("-",$A776,LEN($B776)+2)-LEN($B776)-2),""))</f>
        <v/>
      </c>
      <c r="D776" s="63">
        <f>IF($B776="","",IFERROR(MID($A776,LEN($B776)+LEN($C776)+3,LEN($A776)-LEN($B776)-LEN($C776)-2-IF($E776="",0,LEN($E776)+1)),""))</f>
        <v/>
      </c>
      <c r="E776" s="63">
        <f>IF($B776="","",IFERROR(MID($A776,FIND("|",SUBSTITUTE($A776,".","|",LEN($A776)-LEN(SUBSTITUTE($A776,".",""))))+1,50),""))</f>
        <v/>
      </c>
    </row>
    <row r="777">
      <c r="A777" s="63" t="n"/>
      <c r="B777" s="63">
        <f>IF($A777="","",IFERROR(LEFT($A777,FIND("|",SUBSTITUTE($A777,"-","|",LEN($A777)-LEN(SUBSTITUTE($A777,"-",""))-1))-1),""))</f>
        <v/>
      </c>
      <c r="C777" s="63">
        <f>IF($B777="","",IFERROR(MID($A777,LEN($B777)+2,FIND("-",$A777,LEN($B777)+2)-LEN($B777)-2),""))</f>
        <v/>
      </c>
      <c r="D777" s="63">
        <f>IF($B777="","",IFERROR(MID($A777,LEN($B777)+LEN($C777)+3,LEN($A777)-LEN($B777)-LEN($C777)-2-IF($E777="",0,LEN($E777)+1)),""))</f>
        <v/>
      </c>
      <c r="E777" s="63">
        <f>IF($B777="","",IFERROR(MID($A777,FIND("|",SUBSTITUTE($A777,".","|",LEN($A777)-LEN(SUBSTITUTE($A777,".",""))))+1,50),""))</f>
        <v/>
      </c>
    </row>
    <row r="778">
      <c r="A778" s="63" t="n"/>
      <c r="B778" s="63">
        <f>IF($A778="","",IFERROR(LEFT($A778,FIND("|",SUBSTITUTE($A778,"-","|",LEN($A778)-LEN(SUBSTITUTE($A778,"-",""))-1))-1),""))</f>
        <v/>
      </c>
      <c r="C778" s="63">
        <f>IF($B778="","",IFERROR(MID($A778,LEN($B778)+2,FIND("-",$A778,LEN($B778)+2)-LEN($B778)-2),""))</f>
        <v/>
      </c>
      <c r="D778" s="63">
        <f>IF($B778="","",IFERROR(MID($A778,LEN($B778)+LEN($C778)+3,LEN($A778)-LEN($B778)-LEN($C778)-2-IF($E778="",0,LEN($E778)+1)),""))</f>
        <v/>
      </c>
      <c r="E778" s="63">
        <f>IF($B778="","",IFERROR(MID($A778,FIND("|",SUBSTITUTE($A778,".","|",LEN($A778)-LEN(SUBSTITUTE($A778,".",""))))+1,50),""))</f>
        <v/>
      </c>
    </row>
    <row r="779">
      <c r="A779" s="63" t="n"/>
      <c r="B779" s="63">
        <f>IF($A779="","",IFERROR(LEFT($A779,FIND("|",SUBSTITUTE($A779,"-","|",LEN($A779)-LEN(SUBSTITUTE($A779,"-",""))-1))-1),""))</f>
        <v/>
      </c>
      <c r="C779" s="63">
        <f>IF($B779="","",IFERROR(MID($A779,LEN($B779)+2,FIND("-",$A779,LEN($B779)+2)-LEN($B779)-2),""))</f>
        <v/>
      </c>
      <c r="D779" s="63">
        <f>IF($B779="","",IFERROR(MID($A779,LEN($B779)+LEN($C779)+3,LEN($A779)-LEN($B779)-LEN($C779)-2-IF($E779="",0,LEN($E779)+1)),""))</f>
        <v/>
      </c>
      <c r="E779" s="63">
        <f>IF($B779="","",IFERROR(MID($A779,FIND("|",SUBSTITUTE($A779,".","|",LEN($A779)-LEN(SUBSTITUTE($A779,".",""))))+1,50),""))</f>
        <v/>
      </c>
    </row>
    <row r="780">
      <c r="A780" s="63" t="n"/>
      <c r="B780" s="63">
        <f>IF($A780="","",IFERROR(LEFT($A780,FIND("|",SUBSTITUTE($A780,"-","|",LEN($A780)-LEN(SUBSTITUTE($A780,"-",""))-1))-1),""))</f>
        <v/>
      </c>
      <c r="C780" s="63">
        <f>IF($B780="","",IFERROR(MID($A780,LEN($B780)+2,FIND("-",$A780,LEN($B780)+2)-LEN($B780)-2),""))</f>
        <v/>
      </c>
      <c r="D780" s="63">
        <f>IF($B780="","",IFERROR(MID($A780,LEN($B780)+LEN($C780)+3,LEN($A780)-LEN($B780)-LEN($C780)-2-IF($E780="",0,LEN($E780)+1)),""))</f>
        <v/>
      </c>
      <c r="E780" s="63">
        <f>IF($B780="","",IFERROR(MID($A780,FIND("|",SUBSTITUTE($A780,".","|",LEN($A780)-LEN(SUBSTITUTE($A780,".",""))))+1,50),""))</f>
        <v/>
      </c>
    </row>
    <row r="781">
      <c r="A781" s="63" t="n"/>
      <c r="B781" s="63">
        <f>IF($A781="","",IFERROR(LEFT($A781,FIND("|",SUBSTITUTE($A781,"-","|",LEN($A781)-LEN(SUBSTITUTE($A781,"-",""))-1))-1),""))</f>
        <v/>
      </c>
      <c r="C781" s="63">
        <f>IF($B781="","",IFERROR(MID($A781,LEN($B781)+2,FIND("-",$A781,LEN($B781)+2)-LEN($B781)-2),""))</f>
        <v/>
      </c>
      <c r="D781" s="63">
        <f>IF($B781="","",IFERROR(MID($A781,LEN($B781)+LEN($C781)+3,LEN($A781)-LEN($B781)-LEN($C781)-2-IF($E781="",0,LEN($E781)+1)),""))</f>
        <v/>
      </c>
      <c r="E781" s="63">
        <f>IF($B781="","",IFERROR(MID($A781,FIND("|",SUBSTITUTE($A781,".","|",LEN($A781)-LEN(SUBSTITUTE($A781,".",""))))+1,50),""))</f>
        <v/>
      </c>
    </row>
    <row r="782">
      <c r="A782" s="63" t="n"/>
      <c r="B782" s="63">
        <f>IF($A782="","",IFERROR(LEFT($A782,FIND("|",SUBSTITUTE($A782,"-","|",LEN($A782)-LEN(SUBSTITUTE($A782,"-",""))-1))-1),""))</f>
        <v/>
      </c>
      <c r="C782" s="63">
        <f>IF($B782="","",IFERROR(MID($A782,LEN($B782)+2,FIND("-",$A782,LEN($B782)+2)-LEN($B782)-2),""))</f>
        <v/>
      </c>
      <c r="D782" s="63">
        <f>IF($B782="","",IFERROR(MID($A782,LEN($B782)+LEN($C782)+3,LEN($A782)-LEN($B782)-LEN($C782)-2-IF($E782="",0,LEN($E782)+1)),""))</f>
        <v/>
      </c>
      <c r="E782" s="63">
        <f>IF($B782="","",IFERROR(MID($A782,FIND("|",SUBSTITUTE($A782,".","|",LEN($A782)-LEN(SUBSTITUTE($A782,".",""))))+1,50),""))</f>
        <v/>
      </c>
    </row>
    <row r="783">
      <c r="A783" s="63" t="n"/>
      <c r="B783" s="63">
        <f>IF($A783="","",IFERROR(LEFT($A783,FIND("|",SUBSTITUTE($A783,"-","|",LEN($A783)-LEN(SUBSTITUTE($A783,"-",""))-1))-1),""))</f>
        <v/>
      </c>
      <c r="C783" s="63">
        <f>IF($B783="","",IFERROR(MID($A783,LEN($B783)+2,FIND("-",$A783,LEN($B783)+2)-LEN($B783)-2),""))</f>
        <v/>
      </c>
      <c r="D783" s="63">
        <f>IF($B783="","",IFERROR(MID($A783,LEN($B783)+LEN($C783)+3,LEN($A783)-LEN($B783)-LEN($C783)-2-IF($E783="",0,LEN($E783)+1)),""))</f>
        <v/>
      </c>
      <c r="E783" s="63">
        <f>IF($B783="","",IFERROR(MID($A783,FIND("|",SUBSTITUTE($A783,".","|",LEN($A783)-LEN(SUBSTITUTE($A783,".",""))))+1,50),""))</f>
        <v/>
      </c>
    </row>
    <row r="784">
      <c r="A784" s="63" t="n"/>
      <c r="B784" s="63">
        <f>IF($A784="","",IFERROR(LEFT($A784,FIND("|",SUBSTITUTE($A784,"-","|",LEN($A784)-LEN(SUBSTITUTE($A784,"-",""))-1))-1),""))</f>
        <v/>
      </c>
      <c r="C784" s="63">
        <f>IF($B784="","",IFERROR(MID($A784,LEN($B784)+2,FIND("-",$A784,LEN($B784)+2)-LEN($B784)-2),""))</f>
        <v/>
      </c>
      <c r="D784" s="63">
        <f>IF($B784="","",IFERROR(MID($A784,LEN($B784)+LEN($C784)+3,LEN($A784)-LEN($B784)-LEN($C784)-2-IF($E784="",0,LEN($E784)+1)),""))</f>
        <v/>
      </c>
      <c r="E784" s="63">
        <f>IF($B784="","",IFERROR(MID($A784,FIND("|",SUBSTITUTE($A784,".","|",LEN($A784)-LEN(SUBSTITUTE($A784,".",""))))+1,50),""))</f>
        <v/>
      </c>
    </row>
    <row r="785">
      <c r="A785" s="63" t="n"/>
      <c r="B785" s="63">
        <f>IF($A785="","",IFERROR(LEFT($A785,FIND("|",SUBSTITUTE($A785,"-","|",LEN($A785)-LEN(SUBSTITUTE($A785,"-",""))-1))-1),""))</f>
        <v/>
      </c>
      <c r="C785" s="63">
        <f>IF($B785="","",IFERROR(MID($A785,LEN($B785)+2,FIND("-",$A785,LEN($B785)+2)-LEN($B785)-2),""))</f>
        <v/>
      </c>
      <c r="D785" s="63">
        <f>IF($B785="","",IFERROR(MID($A785,LEN($B785)+LEN($C785)+3,LEN($A785)-LEN($B785)-LEN($C785)-2-IF($E785="",0,LEN($E785)+1)),""))</f>
        <v/>
      </c>
      <c r="E785" s="63">
        <f>IF($B785="","",IFERROR(MID($A785,FIND("|",SUBSTITUTE($A785,".","|",LEN($A785)-LEN(SUBSTITUTE($A785,".",""))))+1,50),""))</f>
        <v/>
      </c>
    </row>
    <row r="786">
      <c r="A786" s="63" t="n"/>
      <c r="B786" s="63">
        <f>IF($A786="","",IFERROR(LEFT($A786,FIND("|",SUBSTITUTE($A786,"-","|",LEN($A786)-LEN(SUBSTITUTE($A786,"-",""))-1))-1),""))</f>
        <v/>
      </c>
      <c r="C786" s="63">
        <f>IF($B786="","",IFERROR(MID($A786,LEN($B786)+2,FIND("-",$A786,LEN($B786)+2)-LEN($B786)-2),""))</f>
        <v/>
      </c>
      <c r="D786" s="63">
        <f>IF($B786="","",IFERROR(MID($A786,LEN($B786)+LEN($C786)+3,LEN($A786)-LEN($B786)-LEN($C786)-2-IF($E786="",0,LEN($E786)+1)),""))</f>
        <v/>
      </c>
      <c r="E786" s="63">
        <f>IF($B786="","",IFERROR(MID($A786,FIND("|",SUBSTITUTE($A786,".","|",LEN($A786)-LEN(SUBSTITUTE($A786,".",""))))+1,50),""))</f>
        <v/>
      </c>
    </row>
    <row r="787">
      <c r="A787" s="63" t="n"/>
      <c r="B787" s="63">
        <f>IF($A787="","",IFERROR(LEFT($A787,FIND("|",SUBSTITUTE($A787,"-","|",LEN($A787)-LEN(SUBSTITUTE($A787,"-",""))-1))-1),""))</f>
        <v/>
      </c>
      <c r="C787" s="63">
        <f>IF($B787="","",IFERROR(MID($A787,LEN($B787)+2,FIND("-",$A787,LEN($B787)+2)-LEN($B787)-2),""))</f>
        <v/>
      </c>
      <c r="D787" s="63">
        <f>IF($B787="","",IFERROR(MID($A787,LEN($B787)+LEN($C787)+3,LEN($A787)-LEN($B787)-LEN($C787)-2-IF($E787="",0,LEN($E787)+1)),""))</f>
        <v/>
      </c>
      <c r="E787" s="63">
        <f>IF($B787="","",IFERROR(MID($A787,FIND("|",SUBSTITUTE($A787,".","|",LEN($A787)-LEN(SUBSTITUTE($A787,".",""))))+1,50),""))</f>
        <v/>
      </c>
    </row>
    <row r="788">
      <c r="A788" s="63" t="n"/>
      <c r="B788" s="63">
        <f>IF($A788="","",IFERROR(LEFT($A788,FIND("|",SUBSTITUTE($A788,"-","|",LEN($A788)-LEN(SUBSTITUTE($A788,"-",""))-1))-1),""))</f>
        <v/>
      </c>
      <c r="C788" s="63">
        <f>IF($B788="","",IFERROR(MID($A788,LEN($B788)+2,FIND("-",$A788,LEN($B788)+2)-LEN($B788)-2),""))</f>
        <v/>
      </c>
      <c r="D788" s="63">
        <f>IF($B788="","",IFERROR(MID($A788,LEN($B788)+LEN($C788)+3,LEN($A788)-LEN($B788)-LEN($C788)-2-IF($E788="",0,LEN($E788)+1)),""))</f>
        <v/>
      </c>
      <c r="E788" s="63">
        <f>IF($B788="","",IFERROR(MID($A788,FIND("|",SUBSTITUTE($A788,".","|",LEN($A788)-LEN(SUBSTITUTE($A788,".",""))))+1,50),""))</f>
        <v/>
      </c>
    </row>
    <row r="789">
      <c r="A789" s="63" t="n"/>
      <c r="B789" s="63">
        <f>IF($A789="","",IFERROR(LEFT($A789,FIND("|",SUBSTITUTE($A789,"-","|",LEN($A789)-LEN(SUBSTITUTE($A789,"-",""))-1))-1),""))</f>
        <v/>
      </c>
      <c r="C789" s="63">
        <f>IF($B789="","",IFERROR(MID($A789,LEN($B789)+2,FIND("-",$A789,LEN($B789)+2)-LEN($B789)-2),""))</f>
        <v/>
      </c>
      <c r="D789" s="63">
        <f>IF($B789="","",IFERROR(MID($A789,LEN($B789)+LEN($C789)+3,LEN($A789)-LEN($B789)-LEN($C789)-2-IF($E789="",0,LEN($E789)+1)),""))</f>
        <v/>
      </c>
      <c r="E789" s="63">
        <f>IF($B789="","",IFERROR(MID($A789,FIND("|",SUBSTITUTE($A789,".","|",LEN($A789)-LEN(SUBSTITUTE($A789,".",""))))+1,50),""))</f>
        <v/>
      </c>
    </row>
    <row r="790">
      <c r="A790" s="63" t="n"/>
      <c r="B790" s="63">
        <f>IF($A790="","",IFERROR(LEFT($A790,FIND("|",SUBSTITUTE($A790,"-","|",LEN($A790)-LEN(SUBSTITUTE($A790,"-",""))-1))-1),""))</f>
        <v/>
      </c>
      <c r="C790" s="63">
        <f>IF($B790="","",IFERROR(MID($A790,LEN($B790)+2,FIND("-",$A790,LEN($B790)+2)-LEN($B790)-2),""))</f>
        <v/>
      </c>
      <c r="D790" s="63">
        <f>IF($B790="","",IFERROR(MID($A790,LEN($B790)+LEN($C790)+3,LEN($A790)-LEN($B790)-LEN($C790)-2-IF($E790="",0,LEN($E790)+1)),""))</f>
        <v/>
      </c>
      <c r="E790" s="63">
        <f>IF($B790="","",IFERROR(MID($A790,FIND("|",SUBSTITUTE($A790,".","|",LEN($A790)-LEN(SUBSTITUTE($A790,".",""))))+1,50),""))</f>
        <v/>
      </c>
    </row>
    <row r="791">
      <c r="A791" s="63" t="n"/>
      <c r="B791" s="63">
        <f>IF($A791="","",IFERROR(LEFT($A791,FIND("|",SUBSTITUTE($A791,"-","|",LEN($A791)-LEN(SUBSTITUTE($A791,"-",""))-1))-1),""))</f>
        <v/>
      </c>
      <c r="C791" s="63">
        <f>IF($B791="","",IFERROR(MID($A791,LEN($B791)+2,FIND("-",$A791,LEN($B791)+2)-LEN($B791)-2),""))</f>
        <v/>
      </c>
      <c r="D791" s="63">
        <f>IF($B791="","",IFERROR(MID($A791,LEN($B791)+LEN($C791)+3,LEN($A791)-LEN($B791)-LEN($C791)-2-IF($E791="",0,LEN($E791)+1)),""))</f>
        <v/>
      </c>
      <c r="E791" s="63">
        <f>IF($B791="","",IFERROR(MID($A791,FIND("|",SUBSTITUTE($A791,".","|",LEN($A791)-LEN(SUBSTITUTE($A791,".",""))))+1,50),""))</f>
        <v/>
      </c>
    </row>
    <row r="792">
      <c r="A792" s="63" t="n"/>
      <c r="B792" s="63">
        <f>IF($A792="","",IFERROR(LEFT($A792,FIND("|",SUBSTITUTE($A792,"-","|",LEN($A792)-LEN(SUBSTITUTE($A792,"-",""))-1))-1),""))</f>
        <v/>
      </c>
      <c r="C792" s="63">
        <f>IF($B792="","",IFERROR(MID($A792,LEN($B792)+2,FIND("-",$A792,LEN($B792)+2)-LEN($B792)-2),""))</f>
        <v/>
      </c>
      <c r="D792" s="63">
        <f>IF($B792="","",IFERROR(MID($A792,LEN($B792)+LEN($C792)+3,LEN($A792)-LEN($B792)-LEN($C792)-2-IF($E792="",0,LEN($E792)+1)),""))</f>
        <v/>
      </c>
      <c r="E792" s="63">
        <f>IF($B792="","",IFERROR(MID($A792,FIND("|",SUBSTITUTE($A792,".","|",LEN($A792)-LEN(SUBSTITUTE($A792,".",""))))+1,50),""))</f>
        <v/>
      </c>
    </row>
    <row r="793">
      <c r="A793" s="63" t="n"/>
      <c r="B793" s="63">
        <f>IF($A793="","",IFERROR(LEFT($A793,FIND("|",SUBSTITUTE($A793,"-","|",LEN($A793)-LEN(SUBSTITUTE($A793,"-",""))-1))-1),""))</f>
        <v/>
      </c>
      <c r="C793" s="63">
        <f>IF($B793="","",IFERROR(MID($A793,LEN($B793)+2,FIND("-",$A793,LEN($B793)+2)-LEN($B793)-2),""))</f>
        <v/>
      </c>
      <c r="D793" s="63">
        <f>IF($B793="","",IFERROR(MID($A793,LEN($B793)+LEN($C793)+3,LEN($A793)-LEN($B793)-LEN($C793)-2-IF($E793="",0,LEN($E793)+1)),""))</f>
        <v/>
      </c>
      <c r="E793" s="63">
        <f>IF($B793="","",IFERROR(MID($A793,FIND("|",SUBSTITUTE($A793,".","|",LEN($A793)-LEN(SUBSTITUTE($A793,".",""))))+1,50),""))</f>
        <v/>
      </c>
    </row>
    <row r="794">
      <c r="A794" s="63" t="n"/>
      <c r="B794" s="63">
        <f>IF($A794="","",IFERROR(LEFT($A794,FIND("|",SUBSTITUTE($A794,"-","|",LEN($A794)-LEN(SUBSTITUTE($A794,"-",""))-1))-1),""))</f>
        <v/>
      </c>
      <c r="C794" s="63">
        <f>IF($B794="","",IFERROR(MID($A794,LEN($B794)+2,FIND("-",$A794,LEN($B794)+2)-LEN($B794)-2),""))</f>
        <v/>
      </c>
      <c r="D794" s="63">
        <f>IF($B794="","",IFERROR(MID($A794,LEN($B794)+LEN($C794)+3,LEN($A794)-LEN($B794)-LEN($C794)-2-IF($E794="",0,LEN($E794)+1)),""))</f>
        <v/>
      </c>
      <c r="E794" s="63">
        <f>IF($B794="","",IFERROR(MID($A794,FIND("|",SUBSTITUTE($A794,".","|",LEN($A794)-LEN(SUBSTITUTE($A794,".",""))))+1,50),""))</f>
        <v/>
      </c>
    </row>
    <row r="795">
      <c r="A795" s="63" t="n"/>
      <c r="B795" s="63">
        <f>IF($A795="","",IFERROR(LEFT($A795,FIND("|",SUBSTITUTE($A795,"-","|",LEN($A795)-LEN(SUBSTITUTE($A795,"-",""))-1))-1),""))</f>
        <v/>
      </c>
      <c r="C795" s="63">
        <f>IF($B795="","",IFERROR(MID($A795,LEN($B795)+2,FIND("-",$A795,LEN($B795)+2)-LEN($B795)-2),""))</f>
        <v/>
      </c>
      <c r="D795" s="63">
        <f>IF($B795="","",IFERROR(MID($A795,LEN($B795)+LEN($C795)+3,LEN($A795)-LEN($B795)-LEN($C795)-2-IF($E795="",0,LEN($E795)+1)),""))</f>
        <v/>
      </c>
      <c r="E795" s="63">
        <f>IF($B795="","",IFERROR(MID($A795,FIND("|",SUBSTITUTE($A795,".","|",LEN($A795)-LEN(SUBSTITUTE($A795,".",""))))+1,50),""))</f>
        <v/>
      </c>
    </row>
    <row r="796">
      <c r="A796" s="63" t="n"/>
      <c r="B796" s="63">
        <f>IF($A796="","",IFERROR(LEFT($A796,FIND("|",SUBSTITUTE($A796,"-","|",LEN($A796)-LEN(SUBSTITUTE($A796,"-",""))-1))-1),""))</f>
        <v/>
      </c>
      <c r="C796" s="63">
        <f>IF($B796="","",IFERROR(MID($A796,LEN($B796)+2,FIND("-",$A796,LEN($B796)+2)-LEN($B796)-2),""))</f>
        <v/>
      </c>
      <c r="D796" s="63">
        <f>IF($B796="","",IFERROR(MID($A796,LEN($B796)+LEN($C796)+3,LEN($A796)-LEN($B796)-LEN($C796)-2-IF($E796="",0,LEN($E796)+1)),""))</f>
        <v/>
      </c>
      <c r="E796" s="63">
        <f>IF($B796="","",IFERROR(MID($A796,FIND("|",SUBSTITUTE($A796,".","|",LEN($A796)-LEN(SUBSTITUTE($A796,".",""))))+1,50),""))</f>
        <v/>
      </c>
    </row>
    <row r="797">
      <c r="A797" s="63" t="n"/>
      <c r="B797" s="63">
        <f>IF($A797="","",IFERROR(LEFT($A797,FIND("|",SUBSTITUTE($A797,"-","|",LEN($A797)-LEN(SUBSTITUTE($A797,"-",""))-1))-1),""))</f>
        <v/>
      </c>
      <c r="C797" s="63">
        <f>IF($B797="","",IFERROR(MID($A797,LEN($B797)+2,FIND("-",$A797,LEN($B797)+2)-LEN($B797)-2),""))</f>
        <v/>
      </c>
      <c r="D797" s="63">
        <f>IF($B797="","",IFERROR(MID($A797,LEN($B797)+LEN($C797)+3,LEN($A797)-LEN($B797)-LEN($C797)-2-IF($E797="",0,LEN($E797)+1)),""))</f>
        <v/>
      </c>
      <c r="E797" s="63">
        <f>IF($B797="","",IFERROR(MID($A797,FIND("|",SUBSTITUTE($A797,".","|",LEN($A797)-LEN(SUBSTITUTE($A797,".",""))))+1,50),""))</f>
        <v/>
      </c>
    </row>
    <row r="798">
      <c r="A798" s="63" t="n"/>
      <c r="B798" s="63">
        <f>IF($A798="","",IFERROR(LEFT($A798,FIND("|",SUBSTITUTE($A798,"-","|",LEN($A798)-LEN(SUBSTITUTE($A798,"-",""))-1))-1),""))</f>
        <v/>
      </c>
      <c r="C798" s="63">
        <f>IF($B798="","",IFERROR(MID($A798,LEN($B798)+2,FIND("-",$A798,LEN($B798)+2)-LEN($B798)-2),""))</f>
        <v/>
      </c>
      <c r="D798" s="63">
        <f>IF($B798="","",IFERROR(MID($A798,LEN($B798)+LEN($C798)+3,LEN($A798)-LEN($B798)-LEN($C798)-2-IF($E798="",0,LEN($E798)+1)),""))</f>
        <v/>
      </c>
      <c r="E798" s="63">
        <f>IF($B798="","",IFERROR(MID($A798,FIND("|",SUBSTITUTE($A798,".","|",LEN($A798)-LEN(SUBSTITUTE($A798,".",""))))+1,50),""))</f>
        <v/>
      </c>
    </row>
    <row r="799">
      <c r="A799" s="63" t="n"/>
      <c r="B799" s="63">
        <f>IF($A799="","",IFERROR(LEFT($A799,FIND("|",SUBSTITUTE($A799,"-","|",LEN($A799)-LEN(SUBSTITUTE($A799,"-",""))-1))-1),""))</f>
        <v/>
      </c>
      <c r="C799" s="63">
        <f>IF($B799="","",IFERROR(MID($A799,LEN($B799)+2,FIND("-",$A799,LEN($B799)+2)-LEN($B799)-2),""))</f>
        <v/>
      </c>
      <c r="D799" s="63">
        <f>IF($B799="","",IFERROR(MID($A799,LEN($B799)+LEN($C799)+3,LEN($A799)-LEN($B799)-LEN($C799)-2-IF($E799="",0,LEN($E799)+1)),""))</f>
        <v/>
      </c>
      <c r="E799" s="63">
        <f>IF($B799="","",IFERROR(MID($A799,FIND("|",SUBSTITUTE($A799,".","|",LEN($A799)-LEN(SUBSTITUTE($A799,".",""))))+1,50),""))</f>
        <v/>
      </c>
    </row>
    <row r="800">
      <c r="A800" s="63" t="n"/>
      <c r="B800" s="63">
        <f>IF($A800="","",IFERROR(LEFT($A800,FIND("|",SUBSTITUTE($A800,"-","|",LEN($A800)-LEN(SUBSTITUTE($A800,"-",""))-1))-1),""))</f>
        <v/>
      </c>
      <c r="C800" s="63">
        <f>IF($B800="","",IFERROR(MID($A800,LEN($B800)+2,FIND("-",$A800,LEN($B800)+2)-LEN($B800)-2),""))</f>
        <v/>
      </c>
      <c r="D800" s="63">
        <f>IF($B800="","",IFERROR(MID($A800,LEN($B800)+LEN($C800)+3,LEN($A800)-LEN($B800)-LEN($C800)-2-IF($E800="",0,LEN($E800)+1)),""))</f>
        <v/>
      </c>
      <c r="E800" s="63">
        <f>IF($B800="","",IFERROR(MID($A800,FIND("|",SUBSTITUTE($A800,".","|",LEN($A800)-LEN(SUBSTITUTE($A800,".",""))))+1,50),""))</f>
        <v/>
      </c>
    </row>
    <row r="801">
      <c r="A801" s="63" t="n"/>
      <c r="B801" s="63">
        <f>IF($A801="","",IFERROR(LEFT($A801,FIND("|",SUBSTITUTE($A801,"-","|",LEN($A801)-LEN(SUBSTITUTE($A801,"-",""))-1))-1),""))</f>
        <v/>
      </c>
      <c r="C801" s="63">
        <f>IF($B801="","",IFERROR(MID($A801,LEN($B801)+2,FIND("-",$A801,LEN($B801)+2)-LEN($B801)-2),""))</f>
        <v/>
      </c>
      <c r="D801" s="63">
        <f>IF($B801="","",IFERROR(MID($A801,LEN($B801)+LEN($C801)+3,LEN($A801)-LEN($B801)-LEN($C801)-2-IF($E801="",0,LEN($E801)+1)),""))</f>
        <v/>
      </c>
      <c r="E801" s="63">
        <f>IF($B801="","",IFERROR(MID($A801,FIND("|",SUBSTITUTE($A801,".","|",LEN($A801)-LEN(SUBSTITUTE($A801,".",""))))+1,50),""))</f>
        <v/>
      </c>
    </row>
    <row r="802">
      <c r="A802" s="63" t="n"/>
      <c r="B802" s="63">
        <f>IF($A802="","",IFERROR(LEFT($A802,FIND("|",SUBSTITUTE($A802,"-","|",LEN($A802)-LEN(SUBSTITUTE($A802,"-",""))-1))-1),""))</f>
        <v/>
      </c>
      <c r="C802" s="63">
        <f>IF($B802="","",IFERROR(MID($A802,LEN($B802)+2,FIND("-",$A802,LEN($B802)+2)-LEN($B802)-2),""))</f>
        <v/>
      </c>
      <c r="D802" s="63">
        <f>IF($B802="","",IFERROR(MID($A802,LEN($B802)+LEN($C802)+3,LEN($A802)-LEN($B802)-LEN($C802)-2-IF($E802="",0,LEN($E802)+1)),""))</f>
        <v/>
      </c>
      <c r="E802" s="63">
        <f>IF($B802="","",IFERROR(MID($A802,FIND("|",SUBSTITUTE($A802,".","|",LEN($A802)-LEN(SUBSTITUTE($A802,".",""))))+1,50),""))</f>
        <v/>
      </c>
    </row>
    <row r="803">
      <c r="A803" s="63" t="n"/>
      <c r="B803" s="63">
        <f>IF($A803="","",IFERROR(LEFT($A803,FIND("|",SUBSTITUTE($A803,"-","|",LEN($A803)-LEN(SUBSTITUTE($A803,"-",""))-1))-1),""))</f>
        <v/>
      </c>
      <c r="C803" s="63">
        <f>IF($B803="","",IFERROR(MID($A803,LEN($B803)+2,FIND("-",$A803,LEN($B803)+2)-LEN($B803)-2),""))</f>
        <v/>
      </c>
      <c r="D803" s="63">
        <f>IF($B803="","",IFERROR(MID($A803,LEN($B803)+LEN($C803)+3,LEN($A803)-LEN($B803)-LEN($C803)-2-IF($E803="",0,LEN($E803)+1)),""))</f>
        <v/>
      </c>
      <c r="E803" s="63">
        <f>IF($B803="","",IFERROR(MID($A803,FIND("|",SUBSTITUTE($A803,".","|",LEN($A803)-LEN(SUBSTITUTE($A803,".",""))))+1,50),""))</f>
        <v/>
      </c>
    </row>
    <row r="804">
      <c r="A804" s="63" t="n"/>
      <c r="B804" s="63">
        <f>IF($A804="","",IFERROR(LEFT($A804,FIND("|",SUBSTITUTE($A804,"-","|",LEN($A804)-LEN(SUBSTITUTE($A804,"-",""))-1))-1),""))</f>
        <v/>
      </c>
      <c r="C804" s="63">
        <f>IF($B804="","",IFERROR(MID($A804,LEN($B804)+2,FIND("-",$A804,LEN($B804)+2)-LEN($B804)-2),""))</f>
        <v/>
      </c>
      <c r="D804" s="63">
        <f>IF($B804="","",IFERROR(MID($A804,LEN($B804)+LEN($C804)+3,LEN($A804)-LEN($B804)-LEN($C804)-2-IF($E804="",0,LEN($E804)+1)),""))</f>
        <v/>
      </c>
      <c r="E804" s="63">
        <f>IF($B804="","",IFERROR(MID($A804,FIND("|",SUBSTITUTE($A804,".","|",LEN($A804)-LEN(SUBSTITUTE($A804,".",""))))+1,50),""))</f>
        <v/>
      </c>
    </row>
    <row r="805">
      <c r="A805" s="63" t="n"/>
      <c r="B805" s="63">
        <f>IF($A805="","",IFERROR(LEFT($A805,FIND("|",SUBSTITUTE($A805,"-","|",LEN($A805)-LEN(SUBSTITUTE($A805,"-",""))-1))-1),""))</f>
        <v/>
      </c>
      <c r="C805" s="63">
        <f>IF($B805="","",IFERROR(MID($A805,LEN($B805)+2,FIND("-",$A805,LEN($B805)+2)-LEN($B805)-2),""))</f>
        <v/>
      </c>
      <c r="D805" s="63">
        <f>IF($B805="","",IFERROR(MID($A805,LEN($B805)+LEN($C805)+3,LEN($A805)-LEN($B805)-LEN($C805)-2-IF($E805="",0,LEN($E805)+1)),""))</f>
        <v/>
      </c>
      <c r="E805" s="63">
        <f>IF($B805="","",IFERROR(MID($A805,FIND("|",SUBSTITUTE($A805,".","|",LEN($A805)-LEN(SUBSTITUTE($A805,".",""))))+1,50),""))</f>
        <v/>
      </c>
    </row>
    <row r="806">
      <c r="A806" s="63" t="n"/>
      <c r="B806" s="63">
        <f>IF($A806="","",IFERROR(LEFT($A806,FIND("|",SUBSTITUTE($A806,"-","|",LEN($A806)-LEN(SUBSTITUTE($A806,"-",""))-1))-1),""))</f>
        <v/>
      </c>
      <c r="C806" s="63">
        <f>IF($B806="","",IFERROR(MID($A806,LEN($B806)+2,FIND("-",$A806,LEN($B806)+2)-LEN($B806)-2),""))</f>
        <v/>
      </c>
      <c r="D806" s="63">
        <f>IF($B806="","",IFERROR(MID($A806,LEN($B806)+LEN($C806)+3,LEN($A806)-LEN($B806)-LEN($C806)-2-IF($E806="",0,LEN($E806)+1)),""))</f>
        <v/>
      </c>
      <c r="E806" s="63">
        <f>IF($B806="","",IFERROR(MID($A806,FIND("|",SUBSTITUTE($A806,".","|",LEN($A806)-LEN(SUBSTITUTE($A806,".",""))))+1,50),""))</f>
        <v/>
      </c>
    </row>
    <row r="807">
      <c r="A807" s="63" t="n"/>
      <c r="B807" s="63">
        <f>IF($A807="","",IFERROR(LEFT($A807,FIND("|",SUBSTITUTE($A807,"-","|",LEN($A807)-LEN(SUBSTITUTE($A807,"-",""))-1))-1),""))</f>
        <v/>
      </c>
      <c r="C807" s="63">
        <f>IF($B807="","",IFERROR(MID($A807,LEN($B807)+2,FIND("-",$A807,LEN($B807)+2)-LEN($B807)-2),""))</f>
        <v/>
      </c>
      <c r="D807" s="63">
        <f>IF($B807="","",IFERROR(MID($A807,LEN($B807)+LEN($C807)+3,LEN($A807)-LEN($B807)-LEN($C807)-2-IF($E807="",0,LEN($E807)+1)),""))</f>
        <v/>
      </c>
      <c r="E807" s="63">
        <f>IF($B807="","",IFERROR(MID($A807,FIND("|",SUBSTITUTE($A807,".","|",LEN($A807)-LEN(SUBSTITUTE($A807,".",""))))+1,50),""))</f>
        <v/>
      </c>
    </row>
    <row r="808">
      <c r="A808" s="63" t="n"/>
      <c r="B808" s="63">
        <f>IF($A808="","",IFERROR(LEFT($A808,FIND("|",SUBSTITUTE($A808,"-","|",LEN($A808)-LEN(SUBSTITUTE($A808,"-",""))-1))-1),""))</f>
        <v/>
      </c>
      <c r="C808" s="63">
        <f>IF($B808="","",IFERROR(MID($A808,LEN($B808)+2,FIND("-",$A808,LEN($B808)+2)-LEN($B808)-2),""))</f>
        <v/>
      </c>
      <c r="D808" s="63">
        <f>IF($B808="","",IFERROR(MID($A808,LEN($B808)+LEN($C808)+3,LEN($A808)-LEN($B808)-LEN($C808)-2-IF($E808="",0,LEN($E808)+1)),""))</f>
        <v/>
      </c>
      <c r="E808" s="63">
        <f>IF($B808="","",IFERROR(MID($A808,FIND("|",SUBSTITUTE($A808,".","|",LEN($A808)-LEN(SUBSTITUTE($A808,".",""))))+1,50),""))</f>
        <v/>
      </c>
    </row>
    <row r="809">
      <c r="A809" s="63" t="n"/>
      <c r="B809" s="63">
        <f>IF($A809="","",IFERROR(LEFT($A809,FIND("|",SUBSTITUTE($A809,"-","|",LEN($A809)-LEN(SUBSTITUTE($A809,"-",""))-1))-1),""))</f>
        <v/>
      </c>
      <c r="C809" s="63">
        <f>IF($B809="","",IFERROR(MID($A809,LEN($B809)+2,FIND("-",$A809,LEN($B809)+2)-LEN($B809)-2),""))</f>
        <v/>
      </c>
      <c r="D809" s="63">
        <f>IF($B809="","",IFERROR(MID($A809,LEN($B809)+LEN($C809)+3,LEN($A809)-LEN($B809)-LEN($C809)-2-IF($E809="",0,LEN($E809)+1)),""))</f>
        <v/>
      </c>
      <c r="E809" s="63">
        <f>IF($B809="","",IFERROR(MID($A809,FIND("|",SUBSTITUTE($A809,".","|",LEN($A809)-LEN(SUBSTITUTE($A809,".",""))))+1,50),""))</f>
        <v/>
      </c>
    </row>
    <row r="810">
      <c r="A810" s="63" t="n"/>
      <c r="B810" s="63">
        <f>IF($A810="","",IFERROR(LEFT($A810,FIND("|",SUBSTITUTE($A810,"-","|",LEN($A810)-LEN(SUBSTITUTE($A810,"-",""))-1))-1),""))</f>
        <v/>
      </c>
      <c r="C810" s="63">
        <f>IF($B810="","",IFERROR(MID($A810,LEN($B810)+2,FIND("-",$A810,LEN($B810)+2)-LEN($B810)-2),""))</f>
        <v/>
      </c>
      <c r="D810" s="63">
        <f>IF($B810="","",IFERROR(MID($A810,LEN($B810)+LEN($C810)+3,LEN($A810)-LEN($B810)-LEN($C810)-2-IF($E810="",0,LEN($E810)+1)),""))</f>
        <v/>
      </c>
      <c r="E810" s="63">
        <f>IF($B810="","",IFERROR(MID($A810,FIND("|",SUBSTITUTE($A810,".","|",LEN($A810)-LEN(SUBSTITUTE($A810,".",""))))+1,50),""))</f>
        <v/>
      </c>
    </row>
    <row r="811">
      <c r="A811" s="63" t="n"/>
      <c r="B811" s="63">
        <f>IF($A811="","",IFERROR(LEFT($A811,FIND("|",SUBSTITUTE($A811,"-","|",LEN($A811)-LEN(SUBSTITUTE($A811,"-",""))-1))-1),""))</f>
        <v/>
      </c>
      <c r="C811" s="63">
        <f>IF($B811="","",IFERROR(MID($A811,LEN($B811)+2,FIND("-",$A811,LEN($B811)+2)-LEN($B811)-2),""))</f>
        <v/>
      </c>
      <c r="D811" s="63">
        <f>IF($B811="","",IFERROR(MID($A811,LEN($B811)+LEN($C811)+3,LEN($A811)-LEN($B811)-LEN($C811)-2-IF($E811="",0,LEN($E811)+1)),""))</f>
        <v/>
      </c>
      <c r="E811" s="63">
        <f>IF($B811="","",IFERROR(MID($A811,FIND("|",SUBSTITUTE($A811,".","|",LEN($A811)-LEN(SUBSTITUTE($A811,".",""))))+1,50),""))</f>
        <v/>
      </c>
    </row>
    <row r="812">
      <c r="A812" s="63" t="n"/>
      <c r="B812" s="63">
        <f>IF($A812="","",IFERROR(LEFT($A812,FIND("|",SUBSTITUTE($A812,"-","|",LEN($A812)-LEN(SUBSTITUTE($A812,"-",""))-1))-1),""))</f>
        <v/>
      </c>
      <c r="C812" s="63">
        <f>IF($B812="","",IFERROR(MID($A812,LEN($B812)+2,FIND("-",$A812,LEN($B812)+2)-LEN($B812)-2),""))</f>
        <v/>
      </c>
      <c r="D812" s="63">
        <f>IF($B812="","",IFERROR(MID($A812,LEN($B812)+LEN($C812)+3,LEN($A812)-LEN($B812)-LEN($C812)-2-IF($E812="",0,LEN($E812)+1)),""))</f>
        <v/>
      </c>
      <c r="E812" s="63">
        <f>IF($B812="","",IFERROR(MID($A812,FIND("|",SUBSTITUTE($A812,".","|",LEN($A812)-LEN(SUBSTITUTE($A812,".",""))))+1,50),""))</f>
        <v/>
      </c>
    </row>
    <row r="813">
      <c r="A813" s="63" t="n"/>
      <c r="B813" s="63">
        <f>IF($A813="","",IFERROR(LEFT($A813,FIND("|",SUBSTITUTE($A813,"-","|",LEN($A813)-LEN(SUBSTITUTE($A813,"-",""))-1))-1),""))</f>
        <v/>
      </c>
      <c r="C813" s="63">
        <f>IF($B813="","",IFERROR(MID($A813,LEN($B813)+2,FIND("-",$A813,LEN($B813)+2)-LEN($B813)-2),""))</f>
        <v/>
      </c>
      <c r="D813" s="63">
        <f>IF($B813="","",IFERROR(MID($A813,LEN($B813)+LEN($C813)+3,LEN($A813)-LEN($B813)-LEN($C813)-2-IF($E813="",0,LEN($E813)+1)),""))</f>
        <v/>
      </c>
      <c r="E813" s="63">
        <f>IF($B813="","",IFERROR(MID($A813,FIND("|",SUBSTITUTE($A813,".","|",LEN($A813)-LEN(SUBSTITUTE($A813,".",""))))+1,50),""))</f>
        <v/>
      </c>
    </row>
    <row r="814">
      <c r="A814" s="63" t="n"/>
      <c r="B814" s="63">
        <f>IF($A814="","",IFERROR(LEFT($A814,FIND("|",SUBSTITUTE($A814,"-","|",LEN($A814)-LEN(SUBSTITUTE($A814,"-",""))-1))-1),""))</f>
        <v/>
      </c>
      <c r="C814" s="63">
        <f>IF($B814="","",IFERROR(MID($A814,LEN($B814)+2,FIND("-",$A814,LEN($B814)+2)-LEN($B814)-2),""))</f>
        <v/>
      </c>
      <c r="D814" s="63">
        <f>IF($B814="","",IFERROR(MID($A814,LEN($B814)+LEN($C814)+3,LEN($A814)-LEN($B814)-LEN($C814)-2-IF($E814="",0,LEN($E814)+1)),""))</f>
        <v/>
      </c>
      <c r="E814" s="63">
        <f>IF($B814="","",IFERROR(MID($A814,FIND("|",SUBSTITUTE($A814,".","|",LEN($A814)-LEN(SUBSTITUTE($A814,".",""))))+1,50),""))</f>
        <v/>
      </c>
    </row>
    <row r="815">
      <c r="A815" s="63" t="n"/>
      <c r="B815" s="63">
        <f>IF($A815="","",IFERROR(LEFT($A815,FIND("|",SUBSTITUTE($A815,"-","|",LEN($A815)-LEN(SUBSTITUTE($A815,"-",""))-1))-1),""))</f>
        <v/>
      </c>
      <c r="C815" s="63">
        <f>IF($B815="","",IFERROR(MID($A815,LEN($B815)+2,FIND("-",$A815,LEN($B815)+2)-LEN($B815)-2),""))</f>
        <v/>
      </c>
      <c r="D815" s="63">
        <f>IF($B815="","",IFERROR(MID($A815,LEN($B815)+LEN($C815)+3,LEN($A815)-LEN($B815)-LEN($C815)-2-IF($E815="",0,LEN($E815)+1)),""))</f>
        <v/>
      </c>
      <c r="E815" s="63">
        <f>IF($B815="","",IFERROR(MID($A815,FIND("|",SUBSTITUTE($A815,".","|",LEN($A815)-LEN(SUBSTITUTE($A815,".",""))))+1,50),""))</f>
        <v/>
      </c>
    </row>
    <row r="816">
      <c r="A816" s="63" t="n"/>
      <c r="B816" s="63">
        <f>IF($A816="","",IFERROR(LEFT($A816,FIND("|",SUBSTITUTE($A816,"-","|",LEN($A816)-LEN(SUBSTITUTE($A816,"-",""))-1))-1),""))</f>
        <v/>
      </c>
      <c r="C816" s="63">
        <f>IF($B816="","",IFERROR(MID($A816,LEN($B816)+2,FIND("-",$A816,LEN($B816)+2)-LEN($B816)-2),""))</f>
        <v/>
      </c>
      <c r="D816" s="63">
        <f>IF($B816="","",IFERROR(MID($A816,LEN($B816)+LEN($C816)+3,LEN($A816)-LEN($B816)-LEN($C816)-2-IF($E816="",0,LEN($E816)+1)),""))</f>
        <v/>
      </c>
      <c r="E816" s="63">
        <f>IF($B816="","",IFERROR(MID($A816,FIND("|",SUBSTITUTE($A816,".","|",LEN($A816)-LEN(SUBSTITUTE($A816,".",""))))+1,50),""))</f>
        <v/>
      </c>
    </row>
    <row r="817">
      <c r="A817" s="63" t="n"/>
      <c r="B817" s="63">
        <f>IF($A817="","",IFERROR(LEFT($A817,FIND("|",SUBSTITUTE($A817,"-","|",LEN($A817)-LEN(SUBSTITUTE($A817,"-",""))-1))-1),""))</f>
        <v/>
      </c>
      <c r="C817" s="63">
        <f>IF($B817="","",IFERROR(MID($A817,LEN($B817)+2,FIND("-",$A817,LEN($B817)+2)-LEN($B817)-2),""))</f>
        <v/>
      </c>
      <c r="D817" s="63">
        <f>IF($B817="","",IFERROR(MID($A817,LEN($B817)+LEN($C817)+3,LEN($A817)-LEN($B817)-LEN($C817)-2-IF($E817="",0,LEN($E817)+1)),""))</f>
        <v/>
      </c>
      <c r="E817" s="63">
        <f>IF($B817="","",IFERROR(MID($A817,FIND("|",SUBSTITUTE($A817,".","|",LEN($A817)-LEN(SUBSTITUTE($A817,".",""))))+1,50),""))</f>
        <v/>
      </c>
    </row>
    <row r="818">
      <c r="A818" s="63" t="n"/>
      <c r="B818" s="63">
        <f>IF($A818="","",IFERROR(LEFT($A818,FIND("|",SUBSTITUTE($A818,"-","|",LEN($A818)-LEN(SUBSTITUTE($A818,"-",""))-1))-1),""))</f>
        <v/>
      </c>
      <c r="C818" s="63">
        <f>IF($B818="","",IFERROR(MID($A818,LEN($B818)+2,FIND("-",$A818,LEN($B818)+2)-LEN($B818)-2),""))</f>
        <v/>
      </c>
      <c r="D818" s="63">
        <f>IF($B818="","",IFERROR(MID($A818,LEN($B818)+LEN($C818)+3,LEN($A818)-LEN($B818)-LEN($C818)-2-IF($E818="",0,LEN($E818)+1)),""))</f>
        <v/>
      </c>
      <c r="E818" s="63">
        <f>IF($B818="","",IFERROR(MID($A818,FIND("|",SUBSTITUTE($A818,".","|",LEN($A818)-LEN(SUBSTITUTE($A818,".",""))))+1,50),""))</f>
        <v/>
      </c>
    </row>
    <row r="819">
      <c r="A819" s="63" t="n"/>
      <c r="B819" s="63">
        <f>IF($A819="","",IFERROR(LEFT($A819,FIND("|",SUBSTITUTE($A819,"-","|",LEN($A819)-LEN(SUBSTITUTE($A819,"-",""))-1))-1),""))</f>
        <v/>
      </c>
      <c r="C819" s="63">
        <f>IF($B819="","",IFERROR(MID($A819,LEN($B819)+2,FIND("-",$A819,LEN($B819)+2)-LEN($B819)-2),""))</f>
        <v/>
      </c>
      <c r="D819" s="63">
        <f>IF($B819="","",IFERROR(MID($A819,LEN($B819)+LEN($C819)+3,LEN($A819)-LEN($B819)-LEN($C819)-2-IF($E819="",0,LEN($E819)+1)),""))</f>
        <v/>
      </c>
      <c r="E819" s="63">
        <f>IF($B819="","",IFERROR(MID($A819,FIND("|",SUBSTITUTE($A819,".","|",LEN($A819)-LEN(SUBSTITUTE($A819,".",""))))+1,50),""))</f>
        <v/>
      </c>
    </row>
    <row r="820">
      <c r="A820" s="63" t="n"/>
      <c r="B820" s="63">
        <f>IF($A820="","",IFERROR(LEFT($A820,FIND("|",SUBSTITUTE($A820,"-","|",LEN($A820)-LEN(SUBSTITUTE($A820,"-",""))-1))-1),""))</f>
        <v/>
      </c>
      <c r="C820" s="63">
        <f>IF($B820="","",IFERROR(MID($A820,LEN($B820)+2,FIND("-",$A820,LEN($B820)+2)-LEN($B820)-2),""))</f>
        <v/>
      </c>
      <c r="D820" s="63">
        <f>IF($B820="","",IFERROR(MID($A820,LEN($B820)+LEN($C820)+3,LEN($A820)-LEN($B820)-LEN($C820)-2-IF($E820="",0,LEN($E820)+1)),""))</f>
        <v/>
      </c>
      <c r="E820" s="63">
        <f>IF($B820="","",IFERROR(MID($A820,FIND("|",SUBSTITUTE($A820,".","|",LEN($A820)-LEN(SUBSTITUTE($A820,".",""))))+1,50),""))</f>
        <v/>
      </c>
    </row>
    <row r="821">
      <c r="A821" s="63" t="n"/>
      <c r="B821" s="63">
        <f>IF($A821="","",IFERROR(LEFT($A821,FIND("|",SUBSTITUTE($A821,"-","|",LEN($A821)-LEN(SUBSTITUTE($A821,"-",""))-1))-1),""))</f>
        <v/>
      </c>
      <c r="C821" s="63">
        <f>IF($B821="","",IFERROR(MID($A821,LEN($B821)+2,FIND("-",$A821,LEN($B821)+2)-LEN($B821)-2),""))</f>
        <v/>
      </c>
      <c r="D821" s="63">
        <f>IF($B821="","",IFERROR(MID($A821,LEN($B821)+LEN($C821)+3,LEN($A821)-LEN($B821)-LEN($C821)-2-IF($E821="",0,LEN($E821)+1)),""))</f>
        <v/>
      </c>
      <c r="E821" s="63">
        <f>IF($B821="","",IFERROR(MID($A821,FIND("|",SUBSTITUTE($A821,".","|",LEN($A821)-LEN(SUBSTITUTE($A821,".",""))))+1,50),""))</f>
        <v/>
      </c>
    </row>
    <row r="822">
      <c r="A822" s="63" t="n"/>
      <c r="B822" s="63">
        <f>IF($A822="","",IFERROR(LEFT($A822,FIND("|",SUBSTITUTE($A822,"-","|",LEN($A822)-LEN(SUBSTITUTE($A822,"-",""))-1))-1),""))</f>
        <v/>
      </c>
      <c r="C822" s="63">
        <f>IF($B822="","",IFERROR(MID($A822,LEN($B822)+2,FIND("-",$A822,LEN($B822)+2)-LEN($B822)-2),""))</f>
        <v/>
      </c>
      <c r="D822" s="63">
        <f>IF($B822="","",IFERROR(MID($A822,LEN($B822)+LEN($C822)+3,LEN($A822)-LEN($B822)-LEN($C822)-2-IF($E822="",0,LEN($E822)+1)),""))</f>
        <v/>
      </c>
      <c r="E822" s="63">
        <f>IF($B822="","",IFERROR(MID($A822,FIND("|",SUBSTITUTE($A822,".","|",LEN($A822)-LEN(SUBSTITUTE($A822,".",""))))+1,50),""))</f>
        <v/>
      </c>
    </row>
    <row r="823">
      <c r="A823" s="63" t="n"/>
      <c r="B823" s="63">
        <f>IF($A823="","",IFERROR(LEFT($A823,FIND("|",SUBSTITUTE($A823,"-","|",LEN($A823)-LEN(SUBSTITUTE($A823,"-",""))-1))-1),""))</f>
        <v/>
      </c>
      <c r="C823" s="63">
        <f>IF($B823="","",IFERROR(MID($A823,LEN($B823)+2,FIND("-",$A823,LEN($B823)+2)-LEN($B823)-2),""))</f>
        <v/>
      </c>
      <c r="D823" s="63">
        <f>IF($B823="","",IFERROR(MID($A823,LEN($B823)+LEN($C823)+3,LEN($A823)-LEN($B823)-LEN($C823)-2-IF($E823="",0,LEN($E823)+1)),""))</f>
        <v/>
      </c>
      <c r="E823" s="63">
        <f>IF($B823="","",IFERROR(MID($A823,FIND("|",SUBSTITUTE($A823,".","|",LEN($A823)-LEN(SUBSTITUTE($A823,".",""))))+1,50),""))</f>
        <v/>
      </c>
    </row>
    <row r="824">
      <c r="A824" s="63" t="n"/>
      <c r="B824" s="63">
        <f>IF($A824="","",IFERROR(LEFT($A824,FIND("|",SUBSTITUTE($A824,"-","|",LEN($A824)-LEN(SUBSTITUTE($A824,"-",""))-1))-1),""))</f>
        <v/>
      </c>
      <c r="C824" s="63">
        <f>IF($B824="","",IFERROR(MID($A824,LEN($B824)+2,FIND("-",$A824,LEN($B824)+2)-LEN($B824)-2),""))</f>
        <v/>
      </c>
      <c r="D824" s="63">
        <f>IF($B824="","",IFERROR(MID($A824,LEN($B824)+LEN($C824)+3,LEN($A824)-LEN($B824)-LEN($C824)-2-IF($E824="",0,LEN($E824)+1)),""))</f>
        <v/>
      </c>
      <c r="E824" s="63">
        <f>IF($B824="","",IFERROR(MID($A824,FIND("|",SUBSTITUTE($A824,".","|",LEN($A824)-LEN(SUBSTITUTE($A824,".",""))))+1,50),""))</f>
        <v/>
      </c>
    </row>
    <row r="825">
      <c r="A825" s="63" t="n"/>
      <c r="B825" s="63">
        <f>IF($A825="","",IFERROR(LEFT($A825,FIND("|",SUBSTITUTE($A825,"-","|",LEN($A825)-LEN(SUBSTITUTE($A825,"-",""))-1))-1),""))</f>
        <v/>
      </c>
      <c r="C825" s="63">
        <f>IF($B825="","",IFERROR(MID($A825,LEN($B825)+2,FIND("-",$A825,LEN($B825)+2)-LEN($B825)-2),""))</f>
        <v/>
      </c>
      <c r="D825" s="63">
        <f>IF($B825="","",IFERROR(MID($A825,LEN($B825)+LEN($C825)+3,LEN($A825)-LEN($B825)-LEN($C825)-2-IF($E825="",0,LEN($E825)+1)),""))</f>
        <v/>
      </c>
      <c r="E825" s="63">
        <f>IF($B825="","",IFERROR(MID($A825,FIND("|",SUBSTITUTE($A825,".","|",LEN($A825)-LEN(SUBSTITUTE($A825,".",""))))+1,50),""))</f>
        <v/>
      </c>
    </row>
    <row r="826">
      <c r="A826" s="63" t="n"/>
      <c r="B826" s="63">
        <f>IF($A826="","",IFERROR(LEFT($A826,FIND("|",SUBSTITUTE($A826,"-","|",LEN($A826)-LEN(SUBSTITUTE($A826,"-",""))-1))-1),""))</f>
        <v/>
      </c>
      <c r="C826" s="63">
        <f>IF($B826="","",IFERROR(MID($A826,LEN($B826)+2,FIND("-",$A826,LEN($B826)+2)-LEN($B826)-2),""))</f>
        <v/>
      </c>
      <c r="D826" s="63">
        <f>IF($B826="","",IFERROR(MID($A826,LEN($B826)+LEN($C826)+3,LEN($A826)-LEN($B826)-LEN($C826)-2-IF($E826="",0,LEN($E826)+1)),""))</f>
        <v/>
      </c>
      <c r="E826" s="63">
        <f>IF($B826="","",IFERROR(MID($A826,FIND("|",SUBSTITUTE($A826,".","|",LEN($A826)-LEN(SUBSTITUTE($A826,".",""))))+1,50),""))</f>
        <v/>
      </c>
    </row>
    <row r="827">
      <c r="A827" s="63" t="n"/>
      <c r="B827" s="63">
        <f>IF($A827="","",IFERROR(LEFT($A827,FIND("|",SUBSTITUTE($A827,"-","|",LEN($A827)-LEN(SUBSTITUTE($A827,"-",""))-1))-1),""))</f>
        <v/>
      </c>
      <c r="C827" s="63">
        <f>IF($B827="","",IFERROR(MID($A827,LEN($B827)+2,FIND("-",$A827,LEN($B827)+2)-LEN($B827)-2),""))</f>
        <v/>
      </c>
      <c r="D827" s="63">
        <f>IF($B827="","",IFERROR(MID($A827,LEN($B827)+LEN($C827)+3,LEN($A827)-LEN($B827)-LEN($C827)-2-IF($E827="",0,LEN($E827)+1)),""))</f>
        <v/>
      </c>
      <c r="E827" s="63">
        <f>IF($B827="","",IFERROR(MID($A827,FIND("|",SUBSTITUTE($A827,".","|",LEN($A827)-LEN(SUBSTITUTE($A827,".",""))))+1,50),""))</f>
        <v/>
      </c>
    </row>
    <row r="828">
      <c r="A828" s="63" t="n"/>
      <c r="B828" s="63">
        <f>IF($A828="","",IFERROR(LEFT($A828,FIND("|",SUBSTITUTE($A828,"-","|",LEN($A828)-LEN(SUBSTITUTE($A828,"-",""))-1))-1),""))</f>
        <v/>
      </c>
      <c r="C828" s="63">
        <f>IF($B828="","",IFERROR(MID($A828,LEN($B828)+2,FIND("-",$A828,LEN($B828)+2)-LEN($B828)-2),""))</f>
        <v/>
      </c>
      <c r="D828" s="63">
        <f>IF($B828="","",IFERROR(MID($A828,LEN($B828)+LEN($C828)+3,LEN($A828)-LEN($B828)-LEN($C828)-2-IF($E828="",0,LEN($E828)+1)),""))</f>
        <v/>
      </c>
      <c r="E828" s="63">
        <f>IF($B828="","",IFERROR(MID($A828,FIND("|",SUBSTITUTE($A828,".","|",LEN($A828)-LEN(SUBSTITUTE($A828,".",""))))+1,50),""))</f>
        <v/>
      </c>
    </row>
    <row r="829">
      <c r="A829" s="63" t="n"/>
      <c r="B829" s="63">
        <f>IF($A829="","",IFERROR(LEFT($A829,FIND("|",SUBSTITUTE($A829,"-","|",LEN($A829)-LEN(SUBSTITUTE($A829,"-",""))-1))-1),""))</f>
        <v/>
      </c>
      <c r="C829" s="63">
        <f>IF($B829="","",IFERROR(MID($A829,LEN($B829)+2,FIND("-",$A829,LEN($B829)+2)-LEN($B829)-2),""))</f>
        <v/>
      </c>
      <c r="D829" s="63">
        <f>IF($B829="","",IFERROR(MID($A829,LEN($B829)+LEN($C829)+3,LEN($A829)-LEN($B829)-LEN($C829)-2-IF($E829="",0,LEN($E829)+1)),""))</f>
        <v/>
      </c>
      <c r="E829" s="63">
        <f>IF($B829="","",IFERROR(MID($A829,FIND("|",SUBSTITUTE($A829,".","|",LEN($A829)-LEN(SUBSTITUTE($A829,".",""))))+1,50),""))</f>
        <v/>
      </c>
    </row>
    <row r="830">
      <c r="A830" s="63" t="n"/>
      <c r="B830" s="63">
        <f>IF($A830="","",IFERROR(LEFT($A830,FIND("|",SUBSTITUTE($A830,"-","|",LEN($A830)-LEN(SUBSTITUTE($A830,"-",""))-1))-1),""))</f>
        <v/>
      </c>
      <c r="C830" s="63">
        <f>IF($B830="","",IFERROR(MID($A830,LEN($B830)+2,FIND("-",$A830,LEN($B830)+2)-LEN($B830)-2),""))</f>
        <v/>
      </c>
      <c r="D830" s="63">
        <f>IF($B830="","",IFERROR(MID($A830,LEN($B830)+LEN($C830)+3,LEN($A830)-LEN($B830)-LEN($C830)-2-IF($E830="",0,LEN($E830)+1)),""))</f>
        <v/>
      </c>
      <c r="E830" s="63">
        <f>IF($B830="","",IFERROR(MID($A830,FIND("|",SUBSTITUTE($A830,".","|",LEN($A830)-LEN(SUBSTITUTE($A830,".",""))))+1,50),""))</f>
        <v/>
      </c>
    </row>
    <row r="831">
      <c r="A831" s="63" t="n"/>
      <c r="B831" s="63">
        <f>IF($A831="","",IFERROR(LEFT($A831,FIND("|",SUBSTITUTE($A831,"-","|",LEN($A831)-LEN(SUBSTITUTE($A831,"-",""))-1))-1),""))</f>
        <v/>
      </c>
      <c r="C831" s="63">
        <f>IF($B831="","",IFERROR(MID($A831,LEN($B831)+2,FIND("-",$A831,LEN($B831)+2)-LEN($B831)-2),""))</f>
        <v/>
      </c>
      <c r="D831" s="63">
        <f>IF($B831="","",IFERROR(MID($A831,LEN($B831)+LEN($C831)+3,LEN($A831)-LEN($B831)-LEN($C831)-2-IF($E831="",0,LEN($E831)+1)),""))</f>
        <v/>
      </c>
      <c r="E831" s="63">
        <f>IF($B831="","",IFERROR(MID($A831,FIND("|",SUBSTITUTE($A831,".","|",LEN($A831)-LEN(SUBSTITUTE($A831,".",""))))+1,50),""))</f>
        <v/>
      </c>
    </row>
    <row r="832">
      <c r="A832" s="63" t="n"/>
      <c r="B832" s="63">
        <f>IF($A832="","",IFERROR(LEFT($A832,FIND("|",SUBSTITUTE($A832,"-","|",LEN($A832)-LEN(SUBSTITUTE($A832,"-",""))-1))-1),""))</f>
        <v/>
      </c>
      <c r="C832" s="63">
        <f>IF($B832="","",IFERROR(MID($A832,LEN($B832)+2,FIND("-",$A832,LEN($B832)+2)-LEN($B832)-2),""))</f>
        <v/>
      </c>
      <c r="D832" s="63">
        <f>IF($B832="","",IFERROR(MID($A832,LEN($B832)+LEN($C832)+3,LEN($A832)-LEN($B832)-LEN($C832)-2-IF($E832="",0,LEN($E832)+1)),""))</f>
        <v/>
      </c>
      <c r="E832" s="63">
        <f>IF($B832="","",IFERROR(MID($A832,FIND("|",SUBSTITUTE($A832,".","|",LEN($A832)-LEN(SUBSTITUTE($A832,".",""))))+1,50),""))</f>
        <v/>
      </c>
    </row>
    <row r="833">
      <c r="A833" s="63" t="n"/>
      <c r="B833" s="63">
        <f>IF($A833="","",IFERROR(LEFT($A833,FIND("|",SUBSTITUTE($A833,"-","|",LEN($A833)-LEN(SUBSTITUTE($A833,"-",""))-1))-1),""))</f>
        <v/>
      </c>
      <c r="C833" s="63">
        <f>IF($B833="","",IFERROR(MID($A833,LEN($B833)+2,FIND("-",$A833,LEN($B833)+2)-LEN($B833)-2),""))</f>
        <v/>
      </c>
      <c r="D833" s="63">
        <f>IF($B833="","",IFERROR(MID($A833,LEN($B833)+LEN($C833)+3,LEN($A833)-LEN($B833)-LEN($C833)-2-IF($E833="",0,LEN($E833)+1)),""))</f>
        <v/>
      </c>
      <c r="E833" s="63">
        <f>IF($B833="","",IFERROR(MID($A833,FIND("|",SUBSTITUTE($A833,".","|",LEN($A833)-LEN(SUBSTITUTE($A833,".",""))))+1,50),""))</f>
        <v/>
      </c>
    </row>
    <row r="834">
      <c r="A834" s="63" t="n"/>
      <c r="B834" s="63">
        <f>IF($A834="","",IFERROR(LEFT($A834,FIND("|",SUBSTITUTE($A834,"-","|",LEN($A834)-LEN(SUBSTITUTE($A834,"-",""))-1))-1),""))</f>
        <v/>
      </c>
      <c r="C834" s="63">
        <f>IF($B834="","",IFERROR(MID($A834,LEN($B834)+2,FIND("-",$A834,LEN($B834)+2)-LEN($B834)-2),""))</f>
        <v/>
      </c>
      <c r="D834" s="63">
        <f>IF($B834="","",IFERROR(MID($A834,LEN($B834)+LEN($C834)+3,LEN($A834)-LEN($B834)-LEN($C834)-2-IF($E834="",0,LEN($E834)+1)),""))</f>
        <v/>
      </c>
      <c r="E834" s="63">
        <f>IF($B834="","",IFERROR(MID($A834,FIND("|",SUBSTITUTE($A834,".","|",LEN($A834)-LEN(SUBSTITUTE($A834,".",""))))+1,50),""))</f>
        <v/>
      </c>
    </row>
    <row r="835">
      <c r="A835" s="63" t="n"/>
      <c r="B835" s="63">
        <f>IF($A835="","",IFERROR(LEFT($A835,FIND("|",SUBSTITUTE($A835,"-","|",LEN($A835)-LEN(SUBSTITUTE($A835,"-",""))-1))-1),""))</f>
        <v/>
      </c>
      <c r="C835" s="63">
        <f>IF($B835="","",IFERROR(MID($A835,LEN($B835)+2,FIND("-",$A835,LEN($B835)+2)-LEN($B835)-2),""))</f>
        <v/>
      </c>
      <c r="D835" s="63">
        <f>IF($B835="","",IFERROR(MID($A835,LEN($B835)+LEN($C835)+3,LEN($A835)-LEN($B835)-LEN($C835)-2-IF($E835="",0,LEN($E835)+1)),""))</f>
        <v/>
      </c>
      <c r="E835" s="63">
        <f>IF($B835="","",IFERROR(MID($A835,FIND("|",SUBSTITUTE($A835,".","|",LEN($A835)-LEN(SUBSTITUTE($A835,".",""))))+1,50),""))</f>
        <v/>
      </c>
    </row>
    <row r="836">
      <c r="A836" s="63" t="n"/>
      <c r="B836" s="63">
        <f>IF($A836="","",IFERROR(LEFT($A836,FIND("|",SUBSTITUTE($A836,"-","|",LEN($A836)-LEN(SUBSTITUTE($A836,"-",""))-1))-1),""))</f>
        <v/>
      </c>
      <c r="C836" s="63">
        <f>IF($B836="","",IFERROR(MID($A836,LEN($B836)+2,FIND("-",$A836,LEN($B836)+2)-LEN($B836)-2),""))</f>
        <v/>
      </c>
      <c r="D836" s="63">
        <f>IF($B836="","",IFERROR(MID($A836,LEN($B836)+LEN($C836)+3,LEN($A836)-LEN($B836)-LEN($C836)-2-IF($E836="",0,LEN($E836)+1)),""))</f>
        <v/>
      </c>
      <c r="E836" s="63">
        <f>IF($B836="","",IFERROR(MID($A836,FIND("|",SUBSTITUTE($A836,".","|",LEN($A836)-LEN(SUBSTITUTE($A836,".",""))))+1,50),""))</f>
        <v/>
      </c>
    </row>
    <row r="837">
      <c r="A837" s="63" t="n"/>
      <c r="B837" s="63">
        <f>IF($A837="","",IFERROR(LEFT($A837,FIND("|",SUBSTITUTE($A837,"-","|",LEN($A837)-LEN(SUBSTITUTE($A837,"-",""))-1))-1),""))</f>
        <v/>
      </c>
      <c r="C837" s="63">
        <f>IF($B837="","",IFERROR(MID($A837,LEN($B837)+2,FIND("-",$A837,LEN($B837)+2)-LEN($B837)-2),""))</f>
        <v/>
      </c>
      <c r="D837" s="63">
        <f>IF($B837="","",IFERROR(MID($A837,LEN($B837)+LEN($C837)+3,LEN($A837)-LEN($B837)-LEN($C837)-2-IF($E837="",0,LEN($E837)+1)),""))</f>
        <v/>
      </c>
      <c r="E837" s="63">
        <f>IF($B837="","",IFERROR(MID($A837,FIND("|",SUBSTITUTE($A837,".","|",LEN($A837)-LEN(SUBSTITUTE($A837,".",""))))+1,50),""))</f>
        <v/>
      </c>
    </row>
    <row r="838">
      <c r="A838" s="63" t="n"/>
      <c r="B838" s="63">
        <f>IF($A838="","",IFERROR(LEFT($A838,FIND("|",SUBSTITUTE($A838,"-","|",LEN($A838)-LEN(SUBSTITUTE($A838,"-",""))-1))-1),""))</f>
        <v/>
      </c>
      <c r="C838" s="63">
        <f>IF($B838="","",IFERROR(MID($A838,LEN($B838)+2,FIND("-",$A838,LEN($B838)+2)-LEN($B838)-2),""))</f>
        <v/>
      </c>
      <c r="D838" s="63">
        <f>IF($B838="","",IFERROR(MID($A838,LEN($B838)+LEN($C838)+3,LEN($A838)-LEN($B838)-LEN($C838)-2-IF($E838="",0,LEN($E838)+1)),""))</f>
        <v/>
      </c>
      <c r="E838" s="63">
        <f>IF($B838="","",IFERROR(MID($A838,FIND("|",SUBSTITUTE($A838,".","|",LEN($A838)-LEN(SUBSTITUTE($A838,".",""))))+1,50),""))</f>
        <v/>
      </c>
    </row>
    <row r="839">
      <c r="A839" s="63" t="n"/>
      <c r="B839" s="63">
        <f>IF($A839="","",IFERROR(LEFT($A839,FIND("|",SUBSTITUTE($A839,"-","|",LEN($A839)-LEN(SUBSTITUTE($A839,"-",""))-1))-1),""))</f>
        <v/>
      </c>
      <c r="C839" s="63">
        <f>IF($B839="","",IFERROR(MID($A839,LEN($B839)+2,FIND("-",$A839,LEN($B839)+2)-LEN($B839)-2),""))</f>
        <v/>
      </c>
      <c r="D839" s="63">
        <f>IF($B839="","",IFERROR(MID($A839,LEN($B839)+LEN($C839)+3,LEN($A839)-LEN($B839)-LEN($C839)-2-IF($E839="",0,LEN($E839)+1)),""))</f>
        <v/>
      </c>
      <c r="E839" s="63">
        <f>IF($B839="","",IFERROR(MID($A839,FIND("|",SUBSTITUTE($A839,".","|",LEN($A839)-LEN(SUBSTITUTE($A839,".",""))))+1,50),""))</f>
        <v/>
      </c>
    </row>
    <row r="840">
      <c r="A840" s="63" t="n"/>
      <c r="B840" s="63">
        <f>IF($A840="","",IFERROR(LEFT($A840,FIND("|",SUBSTITUTE($A840,"-","|",LEN($A840)-LEN(SUBSTITUTE($A840,"-",""))-1))-1),""))</f>
        <v/>
      </c>
      <c r="C840" s="63">
        <f>IF($B840="","",IFERROR(MID($A840,LEN($B840)+2,FIND("-",$A840,LEN($B840)+2)-LEN($B840)-2),""))</f>
        <v/>
      </c>
      <c r="D840" s="63">
        <f>IF($B840="","",IFERROR(MID($A840,LEN($B840)+LEN($C840)+3,LEN($A840)-LEN($B840)-LEN($C840)-2-IF($E840="",0,LEN($E840)+1)),""))</f>
        <v/>
      </c>
      <c r="E840" s="63">
        <f>IF($B840="","",IFERROR(MID($A840,FIND("|",SUBSTITUTE($A840,".","|",LEN($A840)-LEN(SUBSTITUTE($A840,".",""))))+1,50),""))</f>
        <v/>
      </c>
    </row>
    <row r="841">
      <c r="A841" s="63" t="n"/>
      <c r="B841" s="63">
        <f>IF($A841="","",IFERROR(LEFT($A841,FIND("|",SUBSTITUTE($A841,"-","|",LEN($A841)-LEN(SUBSTITUTE($A841,"-",""))-1))-1),""))</f>
        <v/>
      </c>
      <c r="C841" s="63">
        <f>IF($B841="","",IFERROR(MID($A841,LEN($B841)+2,FIND("-",$A841,LEN($B841)+2)-LEN($B841)-2),""))</f>
        <v/>
      </c>
      <c r="D841" s="63">
        <f>IF($B841="","",IFERROR(MID($A841,LEN($B841)+LEN($C841)+3,LEN($A841)-LEN($B841)-LEN($C841)-2-IF($E841="",0,LEN($E841)+1)),""))</f>
        <v/>
      </c>
      <c r="E841" s="63">
        <f>IF($B841="","",IFERROR(MID($A841,FIND("|",SUBSTITUTE($A841,".","|",LEN($A841)-LEN(SUBSTITUTE($A841,".",""))))+1,50),""))</f>
        <v/>
      </c>
    </row>
    <row r="842">
      <c r="A842" s="63" t="n"/>
      <c r="B842" s="63">
        <f>IF($A842="","",IFERROR(LEFT($A842,FIND("|",SUBSTITUTE($A842,"-","|",LEN($A842)-LEN(SUBSTITUTE($A842,"-",""))-1))-1),""))</f>
        <v/>
      </c>
      <c r="C842" s="63">
        <f>IF($B842="","",IFERROR(MID($A842,LEN($B842)+2,FIND("-",$A842,LEN($B842)+2)-LEN($B842)-2),""))</f>
        <v/>
      </c>
      <c r="D842" s="63">
        <f>IF($B842="","",IFERROR(MID($A842,LEN($B842)+LEN($C842)+3,LEN($A842)-LEN($B842)-LEN($C842)-2-IF($E842="",0,LEN($E842)+1)),""))</f>
        <v/>
      </c>
      <c r="E842" s="63">
        <f>IF($B842="","",IFERROR(MID($A842,FIND("|",SUBSTITUTE($A842,".","|",LEN($A842)-LEN(SUBSTITUTE($A842,".",""))))+1,50),""))</f>
        <v/>
      </c>
    </row>
    <row r="843">
      <c r="A843" s="63" t="n"/>
      <c r="B843" s="63">
        <f>IF($A843="","",IFERROR(LEFT($A843,FIND("|",SUBSTITUTE($A843,"-","|",LEN($A843)-LEN(SUBSTITUTE($A843,"-",""))-1))-1),""))</f>
        <v/>
      </c>
      <c r="C843" s="63">
        <f>IF($B843="","",IFERROR(MID($A843,LEN($B843)+2,FIND("-",$A843,LEN($B843)+2)-LEN($B843)-2),""))</f>
        <v/>
      </c>
      <c r="D843" s="63">
        <f>IF($B843="","",IFERROR(MID($A843,LEN($B843)+LEN($C843)+3,LEN($A843)-LEN($B843)-LEN($C843)-2-IF($E843="",0,LEN($E843)+1)),""))</f>
        <v/>
      </c>
      <c r="E843" s="63">
        <f>IF($B843="","",IFERROR(MID($A843,FIND("|",SUBSTITUTE($A843,".","|",LEN($A843)-LEN(SUBSTITUTE($A843,".",""))))+1,50),""))</f>
        <v/>
      </c>
    </row>
    <row r="844">
      <c r="A844" s="63" t="n"/>
      <c r="B844" s="63">
        <f>IF($A844="","",IFERROR(LEFT($A844,FIND("|",SUBSTITUTE($A844,"-","|",LEN($A844)-LEN(SUBSTITUTE($A844,"-",""))-1))-1),""))</f>
        <v/>
      </c>
      <c r="C844" s="63">
        <f>IF($B844="","",IFERROR(MID($A844,LEN($B844)+2,FIND("-",$A844,LEN($B844)+2)-LEN($B844)-2),""))</f>
        <v/>
      </c>
      <c r="D844" s="63">
        <f>IF($B844="","",IFERROR(MID($A844,LEN($B844)+LEN($C844)+3,LEN($A844)-LEN($B844)-LEN($C844)-2-IF($E844="",0,LEN($E844)+1)),""))</f>
        <v/>
      </c>
      <c r="E844" s="63">
        <f>IF($B844="","",IFERROR(MID($A844,FIND("|",SUBSTITUTE($A844,".","|",LEN($A844)-LEN(SUBSTITUTE($A844,".",""))))+1,50),""))</f>
        <v/>
      </c>
    </row>
    <row r="845">
      <c r="A845" s="63" t="n"/>
      <c r="B845" s="63">
        <f>IF($A845="","",IFERROR(LEFT($A845,FIND("|",SUBSTITUTE($A845,"-","|",LEN($A845)-LEN(SUBSTITUTE($A845,"-",""))-1))-1),""))</f>
        <v/>
      </c>
      <c r="C845" s="63">
        <f>IF($B845="","",IFERROR(MID($A845,LEN($B845)+2,FIND("-",$A845,LEN($B845)+2)-LEN($B845)-2),""))</f>
        <v/>
      </c>
      <c r="D845" s="63">
        <f>IF($B845="","",IFERROR(MID($A845,LEN($B845)+LEN($C845)+3,LEN($A845)-LEN($B845)-LEN($C845)-2-IF($E845="",0,LEN($E845)+1)),""))</f>
        <v/>
      </c>
      <c r="E845" s="63">
        <f>IF($B845="","",IFERROR(MID($A845,FIND("|",SUBSTITUTE($A845,".","|",LEN($A845)-LEN(SUBSTITUTE($A845,".",""))))+1,50),""))</f>
        <v/>
      </c>
    </row>
    <row r="846">
      <c r="A846" s="63" t="n"/>
      <c r="B846" s="63">
        <f>IF($A846="","",IFERROR(LEFT($A846,FIND("|",SUBSTITUTE($A846,"-","|",LEN($A846)-LEN(SUBSTITUTE($A846,"-",""))-1))-1),""))</f>
        <v/>
      </c>
      <c r="C846" s="63">
        <f>IF($B846="","",IFERROR(MID($A846,LEN($B846)+2,FIND("-",$A846,LEN($B846)+2)-LEN($B846)-2),""))</f>
        <v/>
      </c>
      <c r="D846" s="63">
        <f>IF($B846="","",IFERROR(MID($A846,LEN($B846)+LEN($C846)+3,LEN($A846)-LEN($B846)-LEN($C846)-2-IF($E846="",0,LEN($E846)+1)),""))</f>
        <v/>
      </c>
      <c r="E846" s="63">
        <f>IF($B846="","",IFERROR(MID($A846,FIND("|",SUBSTITUTE($A846,".","|",LEN($A846)-LEN(SUBSTITUTE($A846,".",""))))+1,50),""))</f>
        <v/>
      </c>
    </row>
    <row r="847">
      <c r="A847" s="63" t="n"/>
      <c r="B847" s="63">
        <f>IF($A847="","",IFERROR(LEFT($A847,FIND("|",SUBSTITUTE($A847,"-","|",LEN($A847)-LEN(SUBSTITUTE($A847,"-",""))-1))-1),""))</f>
        <v/>
      </c>
      <c r="C847" s="63">
        <f>IF($B847="","",IFERROR(MID($A847,LEN($B847)+2,FIND("-",$A847,LEN($B847)+2)-LEN($B847)-2),""))</f>
        <v/>
      </c>
      <c r="D847" s="63">
        <f>IF($B847="","",IFERROR(MID($A847,LEN($B847)+LEN($C847)+3,LEN($A847)-LEN($B847)-LEN($C847)-2-IF($E847="",0,LEN($E847)+1)),""))</f>
        <v/>
      </c>
      <c r="E847" s="63">
        <f>IF($B847="","",IFERROR(MID($A847,FIND("|",SUBSTITUTE($A847,".","|",LEN($A847)-LEN(SUBSTITUTE($A847,".",""))))+1,50),""))</f>
        <v/>
      </c>
    </row>
    <row r="848">
      <c r="A848" s="63" t="n"/>
      <c r="B848" s="63">
        <f>IF($A848="","",IFERROR(LEFT($A848,FIND("|",SUBSTITUTE($A848,"-","|",LEN($A848)-LEN(SUBSTITUTE($A848,"-",""))-1))-1),""))</f>
        <v/>
      </c>
      <c r="C848" s="63">
        <f>IF($B848="","",IFERROR(MID($A848,LEN($B848)+2,FIND("-",$A848,LEN($B848)+2)-LEN($B848)-2),""))</f>
        <v/>
      </c>
      <c r="D848" s="63">
        <f>IF($B848="","",IFERROR(MID($A848,LEN($B848)+LEN($C848)+3,LEN($A848)-LEN($B848)-LEN($C848)-2-IF($E848="",0,LEN($E848)+1)),""))</f>
        <v/>
      </c>
      <c r="E848" s="63">
        <f>IF($B848="","",IFERROR(MID($A848,FIND("|",SUBSTITUTE($A848,".","|",LEN($A848)-LEN(SUBSTITUTE($A848,".",""))))+1,50),""))</f>
        <v/>
      </c>
    </row>
    <row r="849">
      <c r="A849" s="63" t="n"/>
      <c r="B849" s="63">
        <f>IF($A849="","",IFERROR(LEFT($A849,FIND("|",SUBSTITUTE($A849,"-","|",LEN($A849)-LEN(SUBSTITUTE($A849,"-",""))-1))-1),""))</f>
        <v/>
      </c>
      <c r="C849" s="63">
        <f>IF($B849="","",IFERROR(MID($A849,LEN($B849)+2,FIND("-",$A849,LEN($B849)+2)-LEN($B849)-2),""))</f>
        <v/>
      </c>
      <c r="D849" s="63">
        <f>IF($B849="","",IFERROR(MID($A849,LEN($B849)+LEN($C849)+3,LEN($A849)-LEN($B849)-LEN($C849)-2-IF($E849="",0,LEN($E849)+1)),""))</f>
        <v/>
      </c>
      <c r="E849" s="63">
        <f>IF($B849="","",IFERROR(MID($A849,FIND("|",SUBSTITUTE($A849,".","|",LEN($A849)-LEN(SUBSTITUTE($A849,".",""))))+1,50),""))</f>
        <v/>
      </c>
    </row>
    <row r="850">
      <c r="A850" s="63" t="n"/>
      <c r="B850" s="63">
        <f>IF($A850="","",IFERROR(LEFT($A850,FIND("|",SUBSTITUTE($A850,"-","|",LEN($A850)-LEN(SUBSTITUTE($A850,"-",""))-1))-1),""))</f>
        <v/>
      </c>
      <c r="C850" s="63">
        <f>IF($B850="","",IFERROR(MID($A850,LEN($B850)+2,FIND("-",$A850,LEN($B850)+2)-LEN($B850)-2),""))</f>
        <v/>
      </c>
      <c r="D850" s="63">
        <f>IF($B850="","",IFERROR(MID($A850,LEN($B850)+LEN($C850)+3,LEN($A850)-LEN($B850)-LEN($C850)-2-IF($E850="",0,LEN($E850)+1)),""))</f>
        <v/>
      </c>
      <c r="E850" s="63">
        <f>IF($B850="","",IFERROR(MID($A850,FIND("|",SUBSTITUTE($A850,".","|",LEN($A850)-LEN(SUBSTITUTE($A850,".",""))))+1,50),""))</f>
        <v/>
      </c>
    </row>
    <row r="851">
      <c r="A851" s="63" t="n"/>
      <c r="B851" s="63">
        <f>IF($A851="","",IFERROR(LEFT($A851,FIND("|",SUBSTITUTE($A851,"-","|",LEN($A851)-LEN(SUBSTITUTE($A851,"-",""))-1))-1),""))</f>
        <v/>
      </c>
      <c r="C851" s="63">
        <f>IF($B851="","",IFERROR(MID($A851,LEN($B851)+2,FIND("-",$A851,LEN($B851)+2)-LEN($B851)-2),""))</f>
        <v/>
      </c>
      <c r="D851" s="63">
        <f>IF($B851="","",IFERROR(MID($A851,LEN($B851)+LEN($C851)+3,LEN($A851)-LEN($B851)-LEN($C851)-2-IF($E851="",0,LEN($E851)+1)),""))</f>
        <v/>
      </c>
      <c r="E851" s="63">
        <f>IF($B851="","",IFERROR(MID($A851,FIND("|",SUBSTITUTE($A851,".","|",LEN($A851)-LEN(SUBSTITUTE($A851,".",""))))+1,50),""))</f>
        <v/>
      </c>
    </row>
    <row r="852">
      <c r="A852" s="63" t="n"/>
      <c r="B852" s="63">
        <f>IF($A852="","",IFERROR(LEFT($A852,FIND("|",SUBSTITUTE($A852,"-","|",LEN($A852)-LEN(SUBSTITUTE($A852,"-",""))-1))-1),""))</f>
        <v/>
      </c>
      <c r="C852" s="63">
        <f>IF($B852="","",IFERROR(MID($A852,LEN($B852)+2,FIND("-",$A852,LEN($B852)+2)-LEN($B852)-2),""))</f>
        <v/>
      </c>
      <c r="D852" s="63">
        <f>IF($B852="","",IFERROR(MID($A852,LEN($B852)+LEN($C852)+3,LEN($A852)-LEN($B852)-LEN($C852)-2-IF($E852="",0,LEN($E852)+1)),""))</f>
        <v/>
      </c>
      <c r="E852" s="63">
        <f>IF($B852="","",IFERROR(MID($A852,FIND("|",SUBSTITUTE($A852,".","|",LEN($A852)-LEN(SUBSTITUTE($A852,".",""))))+1,50),""))</f>
        <v/>
      </c>
    </row>
    <row r="853">
      <c r="A853" s="63" t="n"/>
      <c r="B853" s="63">
        <f>IF($A853="","",IFERROR(LEFT($A853,FIND("|",SUBSTITUTE($A853,"-","|",LEN($A853)-LEN(SUBSTITUTE($A853,"-",""))-1))-1),""))</f>
        <v/>
      </c>
      <c r="C853" s="63">
        <f>IF($B853="","",IFERROR(MID($A853,LEN($B853)+2,FIND("-",$A853,LEN($B853)+2)-LEN($B853)-2),""))</f>
        <v/>
      </c>
      <c r="D853" s="63">
        <f>IF($B853="","",IFERROR(MID($A853,LEN($B853)+LEN($C853)+3,LEN($A853)-LEN($B853)-LEN($C853)-2-IF($E853="",0,LEN($E853)+1)),""))</f>
        <v/>
      </c>
      <c r="E853" s="63">
        <f>IF($B853="","",IFERROR(MID($A853,FIND("|",SUBSTITUTE($A853,".","|",LEN($A853)-LEN(SUBSTITUTE($A853,".",""))))+1,50),""))</f>
        <v/>
      </c>
    </row>
    <row r="854">
      <c r="A854" s="63" t="n"/>
      <c r="B854" s="63">
        <f>IF($A854="","",IFERROR(LEFT($A854,FIND("|",SUBSTITUTE($A854,"-","|",LEN($A854)-LEN(SUBSTITUTE($A854,"-",""))-1))-1),""))</f>
        <v/>
      </c>
      <c r="C854" s="63">
        <f>IF($B854="","",IFERROR(MID($A854,LEN($B854)+2,FIND("-",$A854,LEN($B854)+2)-LEN($B854)-2),""))</f>
        <v/>
      </c>
      <c r="D854" s="63">
        <f>IF($B854="","",IFERROR(MID($A854,LEN($B854)+LEN($C854)+3,LEN($A854)-LEN($B854)-LEN($C854)-2-IF($E854="",0,LEN($E854)+1)),""))</f>
        <v/>
      </c>
      <c r="E854" s="63">
        <f>IF($B854="","",IFERROR(MID($A854,FIND("|",SUBSTITUTE($A854,".","|",LEN($A854)-LEN(SUBSTITUTE($A854,".",""))))+1,50),""))</f>
        <v/>
      </c>
    </row>
    <row r="855">
      <c r="A855" s="63" t="n"/>
      <c r="B855" s="63">
        <f>IF($A855="","",IFERROR(LEFT($A855,FIND("|",SUBSTITUTE($A855,"-","|",LEN($A855)-LEN(SUBSTITUTE($A855,"-",""))-1))-1),""))</f>
        <v/>
      </c>
      <c r="C855" s="63">
        <f>IF($B855="","",IFERROR(MID($A855,LEN($B855)+2,FIND("-",$A855,LEN($B855)+2)-LEN($B855)-2),""))</f>
        <v/>
      </c>
      <c r="D855" s="63">
        <f>IF($B855="","",IFERROR(MID($A855,LEN($B855)+LEN($C855)+3,LEN($A855)-LEN($B855)-LEN($C855)-2-IF($E855="",0,LEN($E855)+1)),""))</f>
        <v/>
      </c>
      <c r="E855" s="63">
        <f>IF($B855="","",IFERROR(MID($A855,FIND("|",SUBSTITUTE($A855,".","|",LEN($A855)-LEN(SUBSTITUTE($A855,".",""))))+1,50),""))</f>
        <v/>
      </c>
    </row>
    <row r="856">
      <c r="A856" s="63" t="n"/>
      <c r="B856" s="63">
        <f>IF($A856="","",IFERROR(LEFT($A856,FIND("|",SUBSTITUTE($A856,"-","|",LEN($A856)-LEN(SUBSTITUTE($A856,"-",""))-1))-1),""))</f>
        <v/>
      </c>
      <c r="C856" s="63">
        <f>IF($B856="","",IFERROR(MID($A856,LEN($B856)+2,FIND("-",$A856,LEN($B856)+2)-LEN($B856)-2),""))</f>
        <v/>
      </c>
      <c r="D856" s="63">
        <f>IF($B856="","",IFERROR(MID($A856,LEN($B856)+LEN($C856)+3,LEN($A856)-LEN($B856)-LEN($C856)-2-IF($E856="",0,LEN($E856)+1)),""))</f>
        <v/>
      </c>
      <c r="E856" s="63">
        <f>IF($B856="","",IFERROR(MID($A856,FIND("|",SUBSTITUTE($A856,".","|",LEN($A856)-LEN(SUBSTITUTE($A856,".",""))))+1,50),""))</f>
        <v/>
      </c>
    </row>
    <row r="857">
      <c r="A857" s="63" t="n"/>
      <c r="B857" s="63">
        <f>IF($A857="","",IFERROR(LEFT($A857,FIND("|",SUBSTITUTE($A857,"-","|",LEN($A857)-LEN(SUBSTITUTE($A857,"-",""))-1))-1),""))</f>
        <v/>
      </c>
      <c r="C857" s="63">
        <f>IF($B857="","",IFERROR(MID($A857,LEN($B857)+2,FIND("-",$A857,LEN($B857)+2)-LEN($B857)-2),""))</f>
        <v/>
      </c>
      <c r="D857" s="63">
        <f>IF($B857="","",IFERROR(MID($A857,LEN($B857)+LEN($C857)+3,LEN($A857)-LEN($B857)-LEN($C857)-2-IF($E857="",0,LEN($E857)+1)),""))</f>
        <v/>
      </c>
      <c r="E857" s="63">
        <f>IF($B857="","",IFERROR(MID($A857,FIND("|",SUBSTITUTE($A857,".","|",LEN($A857)-LEN(SUBSTITUTE($A857,".",""))))+1,50),""))</f>
        <v/>
      </c>
    </row>
    <row r="858">
      <c r="A858" s="63" t="n"/>
      <c r="B858" s="63">
        <f>IF($A858="","",IFERROR(LEFT($A858,FIND("|",SUBSTITUTE($A858,"-","|",LEN($A858)-LEN(SUBSTITUTE($A858,"-",""))-1))-1),""))</f>
        <v/>
      </c>
      <c r="C858" s="63">
        <f>IF($B858="","",IFERROR(MID($A858,LEN($B858)+2,FIND("-",$A858,LEN($B858)+2)-LEN($B858)-2),""))</f>
        <v/>
      </c>
      <c r="D858" s="63">
        <f>IF($B858="","",IFERROR(MID($A858,LEN($B858)+LEN($C858)+3,LEN($A858)-LEN($B858)-LEN($C858)-2-IF($E858="",0,LEN($E858)+1)),""))</f>
        <v/>
      </c>
      <c r="E858" s="63">
        <f>IF($B858="","",IFERROR(MID($A858,FIND("|",SUBSTITUTE($A858,".","|",LEN($A858)-LEN(SUBSTITUTE($A858,".",""))))+1,50),""))</f>
        <v/>
      </c>
    </row>
    <row r="859">
      <c r="A859" s="63" t="n"/>
      <c r="B859" s="63">
        <f>IF($A859="","",IFERROR(LEFT($A859,FIND("|",SUBSTITUTE($A859,"-","|",LEN($A859)-LEN(SUBSTITUTE($A859,"-",""))-1))-1),""))</f>
        <v/>
      </c>
      <c r="C859" s="63">
        <f>IF($B859="","",IFERROR(MID($A859,LEN($B859)+2,FIND("-",$A859,LEN($B859)+2)-LEN($B859)-2),""))</f>
        <v/>
      </c>
      <c r="D859" s="63">
        <f>IF($B859="","",IFERROR(MID($A859,LEN($B859)+LEN($C859)+3,LEN($A859)-LEN($B859)-LEN($C859)-2-IF($E859="",0,LEN($E859)+1)),""))</f>
        <v/>
      </c>
      <c r="E859" s="63">
        <f>IF($B859="","",IFERROR(MID($A859,FIND("|",SUBSTITUTE($A859,".","|",LEN($A859)-LEN(SUBSTITUTE($A859,".",""))))+1,50),""))</f>
        <v/>
      </c>
    </row>
    <row r="860">
      <c r="A860" s="63" t="n"/>
      <c r="B860" s="63">
        <f>IF($A860="","",IFERROR(LEFT($A860,FIND("|",SUBSTITUTE($A860,"-","|",LEN($A860)-LEN(SUBSTITUTE($A860,"-",""))-1))-1),""))</f>
        <v/>
      </c>
      <c r="C860" s="63">
        <f>IF($B860="","",IFERROR(MID($A860,LEN($B860)+2,FIND("-",$A860,LEN($B860)+2)-LEN($B860)-2),""))</f>
        <v/>
      </c>
      <c r="D860" s="63">
        <f>IF($B860="","",IFERROR(MID($A860,LEN($B860)+LEN($C860)+3,LEN($A860)-LEN($B860)-LEN($C860)-2-IF($E860="",0,LEN($E860)+1)),""))</f>
        <v/>
      </c>
      <c r="E860" s="63">
        <f>IF($B860="","",IFERROR(MID($A860,FIND("|",SUBSTITUTE($A860,".","|",LEN($A860)-LEN(SUBSTITUTE($A860,".",""))))+1,50),""))</f>
        <v/>
      </c>
    </row>
    <row r="861">
      <c r="A861" s="63" t="n"/>
      <c r="B861" s="63">
        <f>IF($A861="","",IFERROR(LEFT($A861,FIND("|",SUBSTITUTE($A861,"-","|",LEN($A861)-LEN(SUBSTITUTE($A861,"-",""))-1))-1),""))</f>
        <v/>
      </c>
      <c r="C861" s="63">
        <f>IF($B861="","",IFERROR(MID($A861,LEN($B861)+2,FIND("-",$A861,LEN($B861)+2)-LEN($B861)-2),""))</f>
        <v/>
      </c>
      <c r="D861" s="63">
        <f>IF($B861="","",IFERROR(MID($A861,LEN($B861)+LEN($C861)+3,LEN($A861)-LEN($B861)-LEN($C861)-2-IF($E861="",0,LEN($E861)+1)),""))</f>
        <v/>
      </c>
      <c r="E861" s="63">
        <f>IF($B861="","",IFERROR(MID($A861,FIND("|",SUBSTITUTE($A861,".","|",LEN($A861)-LEN(SUBSTITUTE($A861,".",""))))+1,50),""))</f>
        <v/>
      </c>
    </row>
    <row r="862">
      <c r="A862" s="63" t="n"/>
      <c r="B862" s="63">
        <f>IF($A862="","",IFERROR(LEFT($A862,FIND("|",SUBSTITUTE($A862,"-","|",LEN($A862)-LEN(SUBSTITUTE($A862,"-",""))-1))-1),""))</f>
        <v/>
      </c>
      <c r="C862" s="63">
        <f>IF($B862="","",IFERROR(MID($A862,LEN($B862)+2,FIND("-",$A862,LEN($B862)+2)-LEN($B862)-2),""))</f>
        <v/>
      </c>
      <c r="D862" s="63">
        <f>IF($B862="","",IFERROR(MID($A862,LEN($B862)+LEN($C862)+3,LEN($A862)-LEN($B862)-LEN($C862)-2-IF($E862="",0,LEN($E862)+1)),""))</f>
        <v/>
      </c>
      <c r="E862" s="63">
        <f>IF($B862="","",IFERROR(MID($A862,FIND("|",SUBSTITUTE($A862,".","|",LEN($A862)-LEN(SUBSTITUTE($A862,".",""))))+1,50),""))</f>
        <v/>
      </c>
    </row>
    <row r="863">
      <c r="A863" s="63" t="n"/>
      <c r="B863" s="63">
        <f>IF($A863="","",IFERROR(LEFT($A863,FIND("|",SUBSTITUTE($A863,"-","|",LEN($A863)-LEN(SUBSTITUTE($A863,"-",""))-1))-1),""))</f>
        <v/>
      </c>
      <c r="C863" s="63">
        <f>IF($B863="","",IFERROR(MID($A863,LEN($B863)+2,FIND("-",$A863,LEN($B863)+2)-LEN($B863)-2),""))</f>
        <v/>
      </c>
      <c r="D863" s="63">
        <f>IF($B863="","",IFERROR(MID($A863,LEN($B863)+LEN($C863)+3,LEN($A863)-LEN($B863)-LEN($C863)-2-IF($E863="",0,LEN($E863)+1)),""))</f>
        <v/>
      </c>
      <c r="E863" s="63">
        <f>IF($B863="","",IFERROR(MID($A863,FIND("|",SUBSTITUTE($A863,".","|",LEN($A863)-LEN(SUBSTITUTE($A863,".",""))))+1,50),""))</f>
        <v/>
      </c>
    </row>
    <row r="864">
      <c r="A864" s="63" t="n"/>
      <c r="B864" s="63">
        <f>IF($A864="","",IFERROR(LEFT($A864,FIND("|",SUBSTITUTE($A864,"-","|",LEN($A864)-LEN(SUBSTITUTE($A864,"-",""))-1))-1),""))</f>
        <v/>
      </c>
      <c r="C864" s="63">
        <f>IF($B864="","",IFERROR(MID($A864,LEN($B864)+2,FIND("-",$A864,LEN($B864)+2)-LEN($B864)-2),""))</f>
        <v/>
      </c>
      <c r="D864" s="63">
        <f>IF($B864="","",IFERROR(MID($A864,LEN($B864)+LEN($C864)+3,LEN($A864)-LEN($B864)-LEN($C864)-2-IF($E864="",0,LEN($E864)+1)),""))</f>
        <v/>
      </c>
      <c r="E864" s="63">
        <f>IF($B864="","",IFERROR(MID($A864,FIND("|",SUBSTITUTE($A864,".","|",LEN($A864)-LEN(SUBSTITUTE($A864,".",""))))+1,50),""))</f>
        <v/>
      </c>
    </row>
    <row r="865">
      <c r="A865" s="63" t="n"/>
      <c r="B865" s="63">
        <f>IF($A865="","",IFERROR(LEFT($A865,FIND("|",SUBSTITUTE($A865,"-","|",LEN($A865)-LEN(SUBSTITUTE($A865,"-",""))-1))-1),""))</f>
        <v/>
      </c>
      <c r="C865" s="63">
        <f>IF($B865="","",IFERROR(MID($A865,LEN($B865)+2,FIND("-",$A865,LEN($B865)+2)-LEN($B865)-2),""))</f>
        <v/>
      </c>
      <c r="D865" s="63">
        <f>IF($B865="","",IFERROR(MID($A865,LEN($B865)+LEN($C865)+3,LEN($A865)-LEN($B865)-LEN($C865)-2-IF($E865="",0,LEN($E865)+1)),""))</f>
        <v/>
      </c>
      <c r="E865" s="63">
        <f>IF($B865="","",IFERROR(MID($A865,FIND("|",SUBSTITUTE($A865,".","|",LEN($A865)-LEN(SUBSTITUTE($A865,".",""))))+1,50),""))</f>
        <v/>
      </c>
    </row>
    <row r="866">
      <c r="A866" s="63" t="n"/>
      <c r="B866" s="63">
        <f>IF($A866="","",IFERROR(LEFT($A866,FIND("|",SUBSTITUTE($A866,"-","|",LEN($A866)-LEN(SUBSTITUTE($A866,"-",""))-1))-1),""))</f>
        <v/>
      </c>
      <c r="C866" s="63">
        <f>IF($B866="","",IFERROR(MID($A866,LEN($B866)+2,FIND("-",$A866,LEN($B866)+2)-LEN($B866)-2),""))</f>
        <v/>
      </c>
      <c r="D866" s="63">
        <f>IF($B866="","",IFERROR(MID($A866,LEN($B866)+LEN($C866)+3,LEN($A866)-LEN($B866)-LEN($C866)-2-IF($E866="",0,LEN($E866)+1)),""))</f>
        <v/>
      </c>
      <c r="E866" s="63">
        <f>IF($B866="","",IFERROR(MID($A866,FIND("|",SUBSTITUTE($A866,".","|",LEN($A866)-LEN(SUBSTITUTE($A866,".",""))))+1,50),""))</f>
        <v/>
      </c>
    </row>
    <row r="867">
      <c r="A867" s="63" t="n"/>
      <c r="B867" s="63">
        <f>IF($A867="","",IFERROR(LEFT($A867,FIND("|",SUBSTITUTE($A867,"-","|",LEN($A867)-LEN(SUBSTITUTE($A867,"-",""))-1))-1),""))</f>
        <v/>
      </c>
      <c r="C867" s="63">
        <f>IF($B867="","",IFERROR(MID($A867,LEN($B867)+2,FIND("-",$A867,LEN($B867)+2)-LEN($B867)-2),""))</f>
        <v/>
      </c>
      <c r="D867" s="63">
        <f>IF($B867="","",IFERROR(MID($A867,LEN($B867)+LEN($C867)+3,LEN($A867)-LEN($B867)-LEN($C867)-2-IF($E867="",0,LEN($E867)+1)),""))</f>
        <v/>
      </c>
      <c r="E867" s="63">
        <f>IF($B867="","",IFERROR(MID($A867,FIND("|",SUBSTITUTE($A867,".","|",LEN($A867)-LEN(SUBSTITUTE($A867,".",""))))+1,50),""))</f>
        <v/>
      </c>
    </row>
    <row r="868">
      <c r="A868" s="63" t="n"/>
      <c r="B868" s="63">
        <f>IF($A868="","",IFERROR(LEFT($A868,FIND("|",SUBSTITUTE($A868,"-","|",LEN($A868)-LEN(SUBSTITUTE($A868,"-",""))-1))-1),""))</f>
        <v/>
      </c>
      <c r="C868" s="63">
        <f>IF($B868="","",IFERROR(MID($A868,LEN($B868)+2,FIND("-",$A868,LEN($B868)+2)-LEN($B868)-2),""))</f>
        <v/>
      </c>
      <c r="D868" s="63">
        <f>IF($B868="","",IFERROR(MID($A868,LEN($B868)+LEN($C868)+3,LEN($A868)-LEN($B868)-LEN($C868)-2-IF($E868="",0,LEN($E868)+1)),""))</f>
        <v/>
      </c>
      <c r="E868" s="63">
        <f>IF($B868="","",IFERROR(MID($A868,FIND("|",SUBSTITUTE($A868,".","|",LEN($A868)-LEN(SUBSTITUTE($A868,".",""))))+1,50),""))</f>
        <v/>
      </c>
    </row>
    <row r="869">
      <c r="A869" s="63" t="n"/>
      <c r="B869" s="63">
        <f>IF($A869="","",IFERROR(LEFT($A869,FIND("|",SUBSTITUTE($A869,"-","|",LEN($A869)-LEN(SUBSTITUTE($A869,"-",""))-1))-1),""))</f>
        <v/>
      </c>
      <c r="C869" s="63">
        <f>IF($B869="","",IFERROR(MID($A869,LEN($B869)+2,FIND("-",$A869,LEN($B869)+2)-LEN($B869)-2),""))</f>
        <v/>
      </c>
      <c r="D869" s="63">
        <f>IF($B869="","",IFERROR(MID($A869,LEN($B869)+LEN($C869)+3,LEN($A869)-LEN($B869)-LEN($C869)-2-IF($E869="",0,LEN($E869)+1)),""))</f>
        <v/>
      </c>
      <c r="E869" s="63">
        <f>IF($B869="","",IFERROR(MID($A869,FIND("|",SUBSTITUTE($A869,".","|",LEN($A869)-LEN(SUBSTITUTE($A869,".",""))))+1,50),""))</f>
        <v/>
      </c>
    </row>
    <row r="870">
      <c r="A870" s="63" t="n"/>
      <c r="B870" s="63">
        <f>IF($A870="","",IFERROR(LEFT($A870,FIND("|",SUBSTITUTE($A870,"-","|",LEN($A870)-LEN(SUBSTITUTE($A870,"-",""))-1))-1),""))</f>
        <v/>
      </c>
      <c r="C870" s="63">
        <f>IF($B870="","",IFERROR(MID($A870,LEN($B870)+2,FIND("-",$A870,LEN($B870)+2)-LEN($B870)-2),""))</f>
        <v/>
      </c>
      <c r="D870" s="63">
        <f>IF($B870="","",IFERROR(MID($A870,LEN($B870)+LEN($C870)+3,LEN($A870)-LEN($B870)-LEN($C870)-2-IF($E870="",0,LEN($E870)+1)),""))</f>
        <v/>
      </c>
      <c r="E870" s="63">
        <f>IF($B870="","",IFERROR(MID($A870,FIND("|",SUBSTITUTE($A870,".","|",LEN($A870)-LEN(SUBSTITUTE($A870,".",""))))+1,50),""))</f>
        <v/>
      </c>
    </row>
    <row r="871">
      <c r="A871" s="63" t="n"/>
      <c r="B871" s="63">
        <f>IF($A871="","",IFERROR(LEFT($A871,FIND("|",SUBSTITUTE($A871,"-","|",LEN($A871)-LEN(SUBSTITUTE($A871,"-",""))-1))-1),""))</f>
        <v/>
      </c>
      <c r="C871" s="63">
        <f>IF($B871="","",IFERROR(MID($A871,LEN($B871)+2,FIND("-",$A871,LEN($B871)+2)-LEN($B871)-2),""))</f>
        <v/>
      </c>
      <c r="D871" s="63">
        <f>IF($B871="","",IFERROR(MID($A871,LEN($B871)+LEN($C871)+3,LEN($A871)-LEN($B871)-LEN($C871)-2-IF($E871="",0,LEN($E871)+1)),""))</f>
        <v/>
      </c>
      <c r="E871" s="63">
        <f>IF($B871="","",IFERROR(MID($A871,FIND("|",SUBSTITUTE($A871,".","|",LEN($A871)-LEN(SUBSTITUTE($A871,".",""))))+1,50),""))</f>
        <v/>
      </c>
    </row>
    <row r="872">
      <c r="A872" s="63" t="n"/>
      <c r="B872" s="63">
        <f>IF($A872="","",IFERROR(LEFT($A872,FIND("|",SUBSTITUTE($A872,"-","|",LEN($A872)-LEN(SUBSTITUTE($A872,"-",""))-1))-1),""))</f>
        <v/>
      </c>
      <c r="C872" s="63">
        <f>IF($B872="","",IFERROR(MID($A872,LEN($B872)+2,FIND("-",$A872,LEN($B872)+2)-LEN($B872)-2),""))</f>
        <v/>
      </c>
      <c r="D872" s="63">
        <f>IF($B872="","",IFERROR(MID($A872,LEN($B872)+LEN($C872)+3,LEN($A872)-LEN($B872)-LEN($C872)-2-IF($E872="",0,LEN($E872)+1)),""))</f>
        <v/>
      </c>
      <c r="E872" s="63">
        <f>IF($B872="","",IFERROR(MID($A872,FIND("|",SUBSTITUTE($A872,".","|",LEN($A872)-LEN(SUBSTITUTE($A872,".",""))))+1,50),""))</f>
        <v/>
      </c>
    </row>
    <row r="873">
      <c r="A873" s="63" t="n"/>
      <c r="B873" s="63">
        <f>IF($A873="","",IFERROR(LEFT($A873,FIND("|",SUBSTITUTE($A873,"-","|",LEN($A873)-LEN(SUBSTITUTE($A873,"-",""))-1))-1),""))</f>
        <v/>
      </c>
      <c r="C873" s="63">
        <f>IF($B873="","",IFERROR(MID($A873,LEN($B873)+2,FIND("-",$A873,LEN($B873)+2)-LEN($B873)-2),""))</f>
        <v/>
      </c>
      <c r="D873" s="63">
        <f>IF($B873="","",IFERROR(MID($A873,LEN($B873)+LEN($C873)+3,LEN($A873)-LEN($B873)-LEN($C873)-2-IF($E873="",0,LEN($E873)+1)),""))</f>
        <v/>
      </c>
      <c r="E873" s="63">
        <f>IF($B873="","",IFERROR(MID($A873,FIND("|",SUBSTITUTE($A873,".","|",LEN($A873)-LEN(SUBSTITUTE($A873,".",""))))+1,50),""))</f>
        <v/>
      </c>
    </row>
    <row r="874">
      <c r="A874" s="63" t="n"/>
      <c r="B874" s="63">
        <f>IF($A874="","",IFERROR(LEFT($A874,FIND("|",SUBSTITUTE($A874,"-","|",LEN($A874)-LEN(SUBSTITUTE($A874,"-",""))-1))-1),""))</f>
        <v/>
      </c>
      <c r="C874" s="63">
        <f>IF($B874="","",IFERROR(MID($A874,LEN($B874)+2,FIND("-",$A874,LEN($B874)+2)-LEN($B874)-2),""))</f>
        <v/>
      </c>
      <c r="D874" s="63">
        <f>IF($B874="","",IFERROR(MID($A874,LEN($B874)+LEN($C874)+3,LEN($A874)-LEN($B874)-LEN($C874)-2-IF($E874="",0,LEN($E874)+1)),""))</f>
        <v/>
      </c>
      <c r="E874" s="63">
        <f>IF($B874="","",IFERROR(MID($A874,FIND("|",SUBSTITUTE($A874,".","|",LEN($A874)-LEN(SUBSTITUTE($A874,".",""))))+1,50),""))</f>
        <v/>
      </c>
    </row>
    <row r="875">
      <c r="A875" s="63" t="n"/>
      <c r="B875" s="63">
        <f>IF($A875="","",IFERROR(LEFT($A875,FIND("|",SUBSTITUTE($A875,"-","|",LEN($A875)-LEN(SUBSTITUTE($A875,"-",""))-1))-1),""))</f>
        <v/>
      </c>
      <c r="C875" s="63">
        <f>IF($B875="","",IFERROR(MID($A875,LEN($B875)+2,FIND("-",$A875,LEN($B875)+2)-LEN($B875)-2),""))</f>
        <v/>
      </c>
      <c r="D875" s="63">
        <f>IF($B875="","",IFERROR(MID($A875,LEN($B875)+LEN($C875)+3,LEN($A875)-LEN($B875)-LEN($C875)-2-IF($E875="",0,LEN($E875)+1)),""))</f>
        <v/>
      </c>
      <c r="E875" s="63">
        <f>IF($B875="","",IFERROR(MID($A875,FIND("|",SUBSTITUTE($A875,".","|",LEN($A875)-LEN(SUBSTITUTE($A875,".",""))))+1,50),""))</f>
        <v/>
      </c>
    </row>
    <row r="876">
      <c r="A876" s="63" t="n"/>
      <c r="B876" s="63">
        <f>IF($A876="","",IFERROR(LEFT($A876,FIND("|",SUBSTITUTE($A876,"-","|",LEN($A876)-LEN(SUBSTITUTE($A876,"-",""))-1))-1),""))</f>
        <v/>
      </c>
      <c r="C876" s="63">
        <f>IF($B876="","",IFERROR(MID($A876,LEN($B876)+2,FIND("-",$A876,LEN($B876)+2)-LEN($B876)-2),""))</f>
        <v/>
      </c>
      <c r="D876" s="63">
        <f>IF($B876="","",IFERROR(MID($A876,LEN($B876)+LEN($C876)+3,LEN($A876)-LEN($B876)-LEN($C876)-2-IF($E876="",0,LEN($E876)+1)),""))</f>
        <v/>
      </c>
      <c r="E876" s="63">
        <f>IF($B876="","",IFERROR(MID($A876,FIND("|",SUBSTITUTE($A876,".","|",LEN($A876)-LEN(SUBSTITUTE($A876,".",""))))+1,50),""))</f>
        <v/>
      </c>
    </row>
    <row r="877">
      <c r="A877" s="63" t="n"/>
      <c r="B877" s="63">
        <f>IF($A877="","",IFERROR(LEFT($A877,FIND("|",SUBSTITUTE($A877,"-","|",LEN($A877)-LEN(SUBSTITUTE($A877,"-",""))-1))-1),""))</f>
        <v/>
      </c>
      <c r="C877" s="63">
        <f>IF($B877="","",IFERROR(MID($A877,LEN($B877)+2,FIND("-",$A877,LEN($B877)+2)-LEN($B877)-2),""))</f>
        <v/>
      </c>
      <c r="D877" s="63">
        <f>IF($B877="","",IFERROR(MID($A877,LEN($B877)+LEN($C877)+3,LEN($A877)-LEN($B877)-LEN($C877)-2-IF($E877="",0,LEN($E877)+1)),""))</f>
        <v/>
      </c>
      <c r="E877" s="63">
        <f>IF($B877="","",IFERROR(MID($A877,FIND("|",SUBSTITUTE($A877,".","|",LEN($A877)-LEN(SUBSTITUTE($A877,".",""))))+1,50),""))</f>
        <v/>
      </c>
    </row>
    <row r="878">
      <c r="A878" s="63" t="n"/>
      <c r="B878" s="63">
        <f>IF($A878="","",IFERROR(LEFT($A878,FIND("|",SUBSTITUTE($A878,"-","|",LEN($A878)-LEN(SUBSTITUTE($A878,"-",""))-1))-1),""))</f>
        <v/>
      </c>
      <c r="C878" s="63">
        <f>IF($B878="","",IFERROR(MID($A878,LEN($B878)+2,FIND("-",$A878,LEN($B878)+2)-LEN($B878)-2),""))</f>
        <v/>
      </c>
      <c r="D878" s="63">
        <f>IF($B878="","",IFERROR(MID($A878,LEN($B878)+LEN($C878)+3,LEN($A878)-LEN($B878)-LEN($C878)-2-IF($E878="",0,LEN($E878)+1)),""))</f>
        <v/>
      </c>
      <c r="E878" s="63">
        <f>IF($B878="","",IFERROR(MID($A878,FIND("|",SUBSTITUTE($A878,".","|",LEN($A878)-LEN(SUBSTITUTE($A878,".",""))))+1,50),""))</f>
        <v/>
      </c>
    </row>
    <row r="879">
      <c r="A879" s="63" t="n"/>
      <c r="B879" s="63">
        <f>IF($A879="","",IFERROR(LEFT($A879,FIND("|",SUBSTITUTE($A879,"-","|",LEN($A879)-LEN(SUBSTITUTE($A879,"-",""))-1))-1),""))</f>
        <v/>
      </c>
      <c r="C879" s="63">
        <f>IF($B879="","",IFERROR(MID($A879,LEN($B879)+2,FIND("-",$A879,LEN($B879)+2)-LEN($B879)-2),""))</f>
        <v/>
      </c>
      <c r="D879" s="63">
        <f>IF($B879="","",IFERROR(MID($A879,LEN($B879)+LEN($C879)+3,LEN($A879)-LEN($B879)-LEN($C879)-2-IF($E879="",0,LEN($E879)+1)),""))</f>
        <v/>
      </c>
      <c r="E879" s="63">
        <f>IF($B879="","",IFERROR(MID($A879,FIND("|",SUBSTITUTE($A879,".","|",LEN($A879)-LEN(SUBSTITUTE($A879,".",""))))+1,50),""))</f>
        <v/>
      </c>
    </row>
    <row r="880">
      <c r="A880" s="63" t="n"/>
      <c r="B880" s="63">
        <f>IF($A880="","",IFERROR(LEFT($A880,FIND("|",SUBSTITUTE($A880,"-","|",LEN($A880)-LEN(SUBSTITUTE($A880,"-",""))-1))-1),""))</f>
        <v/>
      </c>
      <c r="C880" s="63">
        <f>IF($B880="","",IFERROR(MID($A880,LEN($B880)+2,FIND("-",$A880,LEN($B880)+2)-LEN($B880)-2),""))</f>
        <v/>
      </c>
      <c r="D880" s="63">
        <f>IF($B880="","",IFERROR(MID($A880,LEN($B880)+LEN($C880)+3,LEN($A880)-LEN($B880)-LEN($C880)-2-IF($E880="",0,LEN($E880)+1)),""))</f>
        <v/>
      </c>
      <c r="E880" s="63">
        <f>IF($B880="","",IFERROR(MID($A880,FIND("|",SUBSTITUTE($A880,".","|",LEN($A880)-LEN(SUBSTITUTE($A880,".",""))))+1,50),""))</f>
        <v/>
      </c>
    </row>
    <row r="881">
      <c r="A881" s="63" t="n"/>
      <c r="B881" s="63">
        <f>IF($A881="","",IFERROR(LEFT($A881,FIND("|",SUBSTITUTE($A881,"-","|",LEN($A881)-LEN(SUBSTITUTE($A881,"-",""))-1))-1),""))</f>
        <v/>
      </c>
      <c r="C881" s="63">
        <f>IF($B881="","",IFERROR(MID($A881,LEN($B881)+2,FIND("-",$A881,LEN($B881)+2)-LEN($B881)-2),""))</f>
        <v/>
      </c>
      <c r="D881" s="63">
        <f>IF($B881="","",IFERROR(MID($A881,LEN($B881)+LEN($C881)+3,LEN($A881)-LEN($B881)-LEN($C881)-2-IF($E881="",0,LEN($E881)+1)),""))</f>
        <v/>
      </c>
      <c r="E881" s="63">
        <f>IF($B881="","",IFERROR(MID($A881,FIND("|",SUBSTITUTE($A881,".","|",LEN($A881)-LEN(SUBSTITUTE($A881,".",""))))+1,50),""))</f>
        <v/>
      </c>
    </row>
    <row r="882">
      <c r="A882" s="63" t="n"/>
      <c r="B882" s="63">
        <f>IF($A882="","",IFERROR(LEFT($A882,FIND("|",SUBSTITUTE($A882,"-","|",LEN($A882)-LEN(SUBSTITUTE($A882,"-",""))-1))-1),""))</f>
        <v/>
      </c>
      <c r="C882" s="63">
        <f>IF($B882="","",IFERROR(MID($A882,LEN($B882)+2,FIND("-",$A882,LEN($B882)+2)-LEN($B882)-2),""))</f>
        <v/>
      </c>
      <c r="D882" s="63">
        <f>IF($B882="","",IFERROR(MID($A882,LEN($B882)+LEN($C882)+3,LEN($A882)-LEN($B882)-LEN($C882)-2-IF($E882="",0,LEN($E882)+1)),""))</f>
        <v/>
      </c>
      <c r="E882" s="63">
        <f>IF($B882="","",IFERROR(MID($A882,FIND("|",SUBSTITUTE($A882,".","|",LEN($A882)-LEN(SUBSTITUTE($A882,".",""))))+1,50),""))</f>
        <v/>
      </c>
    </row>
    <row r="883">
      <c r="A883" s="63" t="n"/>
      <c r="B883" s="63">
        <f>IF($A883="","",IFERROR(LEFT($A883,FIND("|",SUBSTITUTE($A883,"-","|",LEN($A883)-LEN(SUBSTITUTE($A883,"-",""))-1))-1),""))</f>
        <v/>
      </c>
      <c r="C883" s="63">
        <f>IF($B883="","",IFERROR(MID($A883,LEN($B883)+2,FIND("-",$A883,LEN($B883)+2)-LEN($B883)-2),""))</f>
        <v/>
      </c>
      <c r="D883" s="63">
        <f>IF($B883="","",IFERROR(MID($A883,LEN($B883)+LEN($C883)+3,LEN($A883)-LEN($B883)-LEN($C883)-2-IF($E883="",0,LEN($E883)+1)),""))</f>
        <v/>
      </c>
      <c r="E883" s="63">
        <f>IF($B883="","",IFERROR(MID($A883,FIND("|",SUBSTITUTE($A883,".","|",LEN($A883)-LEN(SUBSTITUTE($A883,".",""))))+1,50),""))</f>
        <v/>
      </c>
    </row>
    <row r="884">
      <c r="A884" s="63" t="n"/>
      <c r="B884" s="63">
        <f>IF($A884="","",IFERROR(LEFT($A884,FIND("|",SUBSTITUTE($A884,"-","|",LEN($A884)-LEN(SUBSTITUTE($A884,"-",""))-1))-1),""))</f>
        <v/>
      </c>
      <c r="C884" s="63">
        <f>IF($B884="","",IFERROR(MID($A884,LEN($B884)+2,FIND("-",$A884,LEN($B884)+2)-LEN($B884)-2),""))</f>
        <v/>
      </c>
      <c r="D884" s="63">
        <f>IF($B884="","",IFERROR(MID($A884,LEN($B884)+LEN($C884)+3,LEN($A884)-LEN($B884)-LEN($C884)-2-IF($E884="",0,LEN($E884)+1)),""))</f>
        <v/>
      </c>
      <c r="E884" s="63">
        <f>IF($B884="","",IFERROR(MID($A884,FIND("|",SUBSTITUTE($A884,".","|",LEN($A884)-LEN(SUBSTITUTE($A884,".",""))))+1,50),""))</f>
        <v/>
      </c>
    </row>
    <row r="885">
      <c r="A885" s="63" t="n"/>
      <c r="B885" s="63">
        <f>IF($A885="","",IFERROR(LEFT($A885,FIND("|",SUBSTITUTE($A885,"-","|",LEN($A885)-LEN(SUBSTITUTE($A885,"-",""))-1))-1),""))</f>
        <v/>
      </c>
      <c r="C885" s="63">
        <f>IF($B885="","",IFERROR(MID($A885,LEN($B885)+2,FIND("-",$A885,LEN($B885)+2)-LEN($B885)-2),""))</f>
        <v/>
      </c>
      <c r="D885" s="63">
        <f>IF($B885="","",IFERROR(MID($A885,LEN($B885)+LEN($C885)+3,LEN($A885)-LEN($B885)-LEN($C885)-2-IF($E885="",0,LEN($E885)+1)),""))</f>
        <v/>
      </c>
      <c r="E885" s="63">
        <f>IF($B885="","",IFERROR(MID($A885,FIND("|",SUBSTITUTE($A885,".","|",LEN($A885)-LEN(SUBSTITUTE($A885,".",""))))+1,50),""))</f>
        <v/>
      </c>
    </row>
    <row r="886">
      <c r="A886" s="63" t="n"/>
      <c r="B886" s="63">
        <f>IF($A886="","",IFERROR(LEFT($A886,FIND("|",SUBSTITUTE($A886,"-","|",LEN($A886)-LEN(SUBSTITUTE($A886,"-",""))-1))-1),""))</f>
        <v/>
      </c>
      <c r="C886" s="63">
        <f>IF($B886="","",IFERROR(MID($A886,LEN($B886)+2,FIND("-",$A886,LEN($B886)+2)-LEN($B886)-2),""))</f>
        <v/>
      </c>
      <c r="D886" s="63">
        <f>IF($B886="","",IFERROR(MID($A886,LEN($B886)+LEN($C886)+3,LEN($A886)-LEN($B886)-LEN($C886)-2-IF($E886="",0,LEN($E886)+1)),""))</f>
        <v/>
      </c>
      <c r="E886" s="63">
        <f>IF($B886="","",IFERROR(MID($A886,FIND("|",SUBSTITUTE($A886,".","|",LEN($A886)-LEN(SUBSTITUTE($A886,".",""))))+1,50),""))</f>
        <v/>
      </c>
    </row>
    <row r="887">
      <c r="A887" s="63" t="n"/>
      <c r="B887" s="63">
        <f>IF($A887="","",IFERROR(LEFT($A887,FIND("|",SUBSTITUTE($A887,"-","|",LEN($A887)-LEN(SUBSTITUTE($A887,"-",""))-1))-1),""))</f>
        <v/>
      </c>
      <c r="C887" s="63">
        <f>IF($B887="","",IFERROR(MID($A887,LEN($B887)+2,FIND("-",$A887,LEN($B887)+2)-LEN($B887)-2),""))</f>
        <v/>
      </c>
      <c r="D887" s="63">
        <f>IF($B887="","",IFERROR(MID($A887,LEN($B887)+LEN($C887)+3,LEN($A887)-LEN($B887)-LEN($C887)-2-IF($E887="",0,LEN($E887)+1)),""))</f>
        <v/>
      </c>
      <c r="E887" s="63">
        <f>IF($B887="","",IFERROR(MID($A887,FIND("|",SUBSTITUTE($A887,".","|",LEN($A887)-LEN(SUBSTITUTE($A887,".",""))))+1,50),""))</f>
        <v/>
      </c>
    </row>
    <row r="888">
      <c r="A888" s="63" t="n"/>
      <c r="B888" s="63">
        <f>IF($A888="","",IFERROR(LEFT($A888,FIND("|",SUBSTITUTE($A888,"-","|",LEN($A888)-LEN(SUBSTITUTE($A888,"-",""))-1))-1),""))</f>
        <v/>
      </c>
      <c r="C888" s="63">
        <f>IF($B888="","",IFERROR(MID($A888,LEN($B888)+2,FIND("-",$A888,LEN($B888)+2)-LEN($B888)-2),""))</f>
        <v/>
      </c>
      <c r="D888" s="63">
        <f>IF($B888="","",IFERROR(MID($A888,LEN($B888)+LEN($C888)+3,LEN($A888)-LEN($B888)-LEN($C888)-2-IF($E888="",0,LEN($E888)+1)),""))</f>
        <v/>
      </c>
      <c r="E888" s="63">
        <f>IF($B888="","",IFERROR(MID($A888,FIND("|",SUBSTITUTE($A888,".","|",LEN($A888)-LEN(SUBSTITUTE($A888,".",""))))+1,50),""))</f>
        <v/>
      </c>
    </row>
    <row r="889">
      <c r="A889" s="63" t="n"/>
      <c r="B889" s="63">
        <f>IF($A889="","",IFERROR(LEFT($A889,FIND("|",SUBSTITUTE($A889,"-","|",LEN($A889)-LEN(SUBSTITUTE($A889,"-",""))-1))-1),""))</f>
        <v/>
      </c>
      <c r="C889" s="63">
        <f>IF($B889="","",IFERROR(MID($A889,LEN($B889)+2,FIND("-",$A889,LEN($B889)+2)-LEN($B889)-2),""))</f>
        <v/>
      </c>
      <c r="D889" s="63">
        <f>IF($B889="","",IFERROR(MID($A889,LEN($B889)+LEN($C889)+3,LEN($A889)-LEN($B889)-LEN($C889)-2-IF($E889="",0,LEN($E889)+1)),""))</f>
        <v/>
      </c>
      <c r="E889" s="63">
        <f>IF($B889="","",IFERROR(MID($A889,FIND("|",SUBSTITUTE($A889,".","|",LEN($A889)-LEN(SUBSTITUTE($A889,".",""))))+1,50),""))</f>
        <v/>
      </c>
    </row>
    <row r="890">
      <c r="A890" s="63" t="n"/>
      <c r="B890" s="63">
        <f>IF($A890="","",IFERROR(LEFT($A890,FIND("|",SUBSTITUTE($A890,"-","|",LEN($A890)-LEN(SUBSTITUTE($A890,"-",""))-1))-1),""))</f>
        <v/>
      </c>
      <c r="C890" s="63">
        <f>IF($B890="","",IFERROR(MID($A890,LEN($B890)+2,FIND("-",$A890,LEN($B890)+2)-LEN($B890)-2),""))</f>
        <v/>
      </c>
      <c r="D890" s="63">
        <f>IF($B890="","",IFERROR(MID($A890,LEN($B890)+LEN($C890)+3,LEN($A890)-LEN($B890)-LEN($C890)-2-IF($E890="",0,LEN($E890)+1)),""))</f>
        <v/>
      </c>
      <c r="E890" s="63">
        <f>IF($B890="","",IFERROR(MID($A890,FIND("|",SUBSTITUTE($A890,".","|",LEN($A890)-LEN(SUBSTITUTE($A890,".",""))))+1,50),""))</f>
        <v/>
      </c>
    </row>
    <row r="891">
      <c r="A891" s="63" t="n"/>
      <c r="B891" s="63">
        <f>IF($A891="","",IFERROR(LEFT($A891,FIND("|",SUBSTITUTE($A891,"-","|",LEN($A891)-LEN(SUBSTITUTE($A891,"-",""))-1))-1),""))</f>
        <v/>
      </c>
      <c r="C891" s="63">
        <f>IF($B891="","",IFERROR(MID($A891,LEN($B891)+2,FIND("-",$A891,LEN($B891)+2)-LEN($B891)-2),""))</f>
        <v/>
      </c>
      <c r="D891" s="63">
        <f>IF($B891="","",IFERROR(MID($A891,LEN($B891)+LEN($C891)+3,LEN($A891)-LEN($B891)-LEN($C891)-2-IF($E891="",0,LEN($E891)+1)),""))</f>
        <v/>
      </c>
      <c r="E891" s="63">
        <f>IF($B891="","",IFERROR(MID($A891,FIND("|",SUBSTITUTE($A891,".","|",LEN($A891)-LEN(SUBSTITUTE($A891,".",""))))+1,50),""))</f>
        <v/>
      </c>
    </row>
    <row r="892">
      <c r="A892" s="63" t="n"/>
      <c r="B892" s="63">
        <f>IF($A892="","",IFERROR(LEFT($A892,FIND("|",SUBSTITUTE($A892,"-","|",LEN($A892)-LEN(SUBSTITUTE($A892,"-",""))-1))-1),""))</f>
        <v/>
      </c>
      <c r="C892" s="63">
        <f>IF($B892="","",IFERROR(MID($A892,LEN($B892)+2,FIND("-",$A892,LEN($B892)+2)-LEN($B892)-2),""))</f>
        <v/>
      </c>
      <c r="D892" s="63">
        <f>IF($B892="","",IFERROR(MID($A892,LEN($B892)+LEN($C892)+3,LEN($A892)-LEN($B892)-LEN($C892)-2-IF($E892="",0,LEN($E892)+1)),""))</f>
        <v/>
      </c>
      <c r="E892" s="63">
        <f>IF($B892="","",IFERROR(MID($A892,FIND("|",SUBSTITUTE($A892,".","|",LEN($A892)-LEN(SUBSTITUTE($A892,".",""))))+1,50),""))</f>
        <v/>
      </c>
    </row>
    <row r="893">
      <c r="A893" s="63" t="n"/>
      <c r="B893" s="63">
        <f>IF($A893="","",IFERROR(LEFT($A893,FIND("|",SUBSTITUTE($A893,"-","|",LEN($A893)-LEN(SUBSTITUTE($A893,"-",""))-1))-1),""))</f>
        <v/>
      </c>
      <c r="C893" s="63">
        <f>IF($B893="","",IFERROR(MID($A893,LEN($B893)+2,FIND("-",$A893,LEN($B893)+2)-LEN($B893)-2),""))</f>
        <v/>
      </c>
      <c r="D893" s="63">
        <f>IF($B893="","",IFERROR(MID($A893,LEN($B893)+LEN($C893)+3,LEN($A893)-LEN($B893)-LEN($C893)-2-IF($E893="",0,LEN($E893)+1)),""))</f>
        <v/>
      </c>
      <c r="E893" s="63">
        <f>IF($B893="","",IFERROR(MID($A893,FIND("|",SUBSTITUTE($A893,".","|",LEN($A893)-LEN(SUBSTITUTE($A893,".",""))))+1,50),""))</f>
        <v/>
      </c>
    </row>
    <row r="894">
      <c r="A894" s="63" t="n"/>
      <c r="B894" s="63">
        <f>IF($A894="","",IFERROR(LEFT($A894,FIND("|",SUBSTITUTE($A894,"-","|",LEN($A894)-LEN(SUBSTITUTE($A894,"-",""))-1))-1),""))</f>
        <v/>
      </c>
      <c r="C894" s="63">
        <f>IF($B894="","",IFERROR(MID($A894,LEN($B894)+2,FIND("-",$A894,LEN($B894)+2)-LEN($B894)-2),""))</f>
        <v/>
      </c>
      <c r="D894" s="63">
        <f>IF($B894="","",IFERROR(MID($A894,LEN($B894)+LEN($C894)+3,LEN($A894)-LEN($B894)-LEN($C894)-2-IF($E894="",0,LEN($E894)+1)),""))</f>
        <v/>
      </c>
      <c r="E894" s="63">
        <f>IF($B894="","",IFERROR(MID($A894,FIND("|",SUBSTITUTE($A894,".","|",LEN($A894)-LEN(SUBSTITUTE($A894,".",""))))+1,50),""))</f>
        <v/>
      </c>
    </row>
    <row r="895">
      <c r="A895" s="63" t="n"/>
      <c r="B895" s="63">
        <f>IF($A895="","",IFERROR(LEFT($A895,FIND("|",SUBSTITUTE($A895,"-","|",LEN($A895)-LEN(SUBSTITUTE($A895,"-",""))-1))-1),""))</f>
        <v/>
      </c>
      <c r="C895" s="63">
        <f>IF($B895="","",IFERROR(MID($A895,LEN($B895)+2,FIND("-",$A895,LEN($B895)+2)-LEN($B895)-2),""))</f>
        <v/>
      </c>
      <c r="D895" s="63">
        <f>IF($B895="","",IFERROR(MID($A895,LEN($B895)+LEN($C895)+3,LEN($A895)-LEN($B895)-LEN($C895)-2-IF($E895="",0,LEN($E895)+1)),""))</f>
        <v/>
      </c>
      <c r="E895" s="63">
        <f>IF($B895="","",IFERROR(MID($A895,FIND("|",SUBSTITUTE($A895,".","|",LEN($A895)-LEN(SUBSTITUTE($A895,".",""))))+1,50),""))</f>
        <v/>
      </c>
    </row>
    <row r="896">
      <c r="A896" s="63" t="n"/>
      <c r="B896" s="63">
        <f>IF($A896="","",IFERROR(LEFT($A896,FIND("|",SUBSTITUTE($A896,"-","|",LEN($A896)-LEN(SUBSTITUTE($A896,"-",""))-1))-1),""))</f>
        <v/>
      </c>
      <c r="C896" s="63">
        <f>IF($B896="","",IFERROR(MID($A896,LEN($B896)+2,FIND("-",$A896,LEN($B896)+2)-LEN($B896)-2),""))</f>
        <v/>
      </c>
      <c r="D896" s="63">
        <f>IF($B896="","",IFERROR(MID($A896,LEN($B896)+LEN($C896)+3,LEN($A896)-LEN($B896)-LEN($C896)-2-IF($E896="",0,LEN($E896)+1)),""))</f>
        <v/>
      </c>
      <c r="E896" s="63">
        <f>IF($B896="","",IFERROR(MID($A896,FIND("|",SUBSTITUTE($A896,".","|",LEN($A896)-LEN(SUBSTITUTE($A896,".",""))))+1,50),""))</f>
        <v/>
      </c>
    </row>
    <row r="897">
      <c r="A897" s="63" t="n"/>
      <c r="B897" s="63">
        <f>IF($A897="","",IFERROR(LEFT($A897,FIND("|",SUBSTITUTE($A897,"-","|",LEN($A897)-LEN(SUBSTITUTE($A897,"-",""))-1))-1),""))</f>
        <v/>
      </c>
      <c r="C897" s="63">
        <f>IF($B897="","",IFERROR(MID($A897,LEN($B897)+2,FIND("-",$A897,LEN($B897)+2)-LEN($B897)-2),""))</f>
        <v/>
      </c>
      <c r="D897" s="63">
        <f>IF($B897="","",IFERROR(MID($A897,LEN($B897)+LEN($C897)+3,LEN($A897)-LEN($B897)-LEN($C897)-2-IF($E897="",0,LEN($E897)+1)),""))</f>
        <v/>
      </c>
      <c r="E897" s="63">
        <f>IF($B897="","",IFERROR(MID($A897,FIND("|",SUBSTITUTE($A897,".","|",LEN($A897)-LEN(SUBSTITUTE($A897,".",""))))+1,50),""))</f>
        <v/>
      </c>
    </row>
    <row r="898">
      <c r="A898" s="63" t="n"/>
      <c r="B898" s="63">
        <f>IF($A898="","",IFERROR(LEFT($A898,FIND("|",SUBSTITUTE($A898,"-","|",LEN($A898)-LEN(SUBSTITUTE($A898,"-",""))-1))-1),""))</f>
        <v/>
      </c>
      <c r="C898" s="63">
        <f>IF($B898="","",IFERROR(MID($A898,LEN($B898)+2,FIND("-",$A898,LEN($B898)+2)-LEN($B898)-2),""))</f>
        <v/>
      </c>
      <c r="D898" s="63">
        <f>IF($B898="","",IFERROR(MID($A898,LEN($B898)+LEN($C898)+3,LEN($A898)-LEN($B898)-LEN($C898)-2-IF($E898="",0,LEN($E898)+1)),""))</f>
        <v/>
      </c>
      <c r="E898" s="63">
        <f>IF($B898="","",IFERROR(MID($A898,FIND("|",SUBSTITUTE($A898,".","|",LEN($A898)-LEN(SUBSTITUTE($A898,".",""))))+1,50),""))</f>
        <v/>
      </c>
    </row>
    <row r="899">
      <c r="A899" s="63" t="n"/>
      <c r="B899" s="63">
        <f>IF($A899="","",IFERROR(LEFT($A899,FIND("|",SUBSTITUTE($A899,"-","|",LEN($A899)-LEN(SUBSTITUTE($A899,"-",""))-1))-1),""))</f>
        <v/>
      </c>
      <c r="C899" s="63">
        <f>IF($B899="","",IFERROR(MID($A899,LEN($B899)+2,FIND("-",$A899,LEN($B899)+2)-LEN($B899)-2),""))</f>
        <v/>
      </c>
      <c r="D899" s="63">
        <f>IF($B899="","",IFERROR(MID($A899,LEN($B899)+LEN($C899)+3,LEN($A899)-LEN($B899)-LEN($C899)-2-IF($E899="",0,LEN($E899)+1)),""))</f>
        <v/>
      </c>
      <c r="E899" s="63">
        <f>IF($B899="","",IFERROR(MID($A899,FIND("|",SUBSTITUTE($A899,".","|",LEN($A899)-LEN(SUBSTITUTE($A899,".",""))))+1,50),""))</f>
        <v/>
      </c>
    </row>
    <row r="900">
      <c r="A900" s="63" t="n"/>
      <c r="B900" s="63">
        <f>IF($A900="","",IFERROR(LEFT($A900,FIND("|",SUBSTITUTE($A900,"-","|",LEN($A900)-LEN(SUBSTITUTE($A900,"-",""))-1))-1),""))</f>
        <v/>
      </c>
      <c r="C900" s="63">
        <f>IF($B900="","",IFERROR(MID($A900,LEN($B900)+2,FIND("-",$A900,LEN($B900)+2)-LEN($B900)-2),""))</f>
        <v/>
      </c>
      <c r="D900" s="63">
        <f>IF($B900="","",IFERROR(MID($A900,LEN($B900)+LEN($C900)+3,LEN($A900)-LEN($B900)-LEN($C900)-2-IF($E900="",0,LEN($E900)+1)),""))</f>
        <v/>
      </c>
      <c r="E900" s="63">
        <f>IF($B900="","",IFERROR(MID($A900,FIND("|",SUBSTITUTE($A900,".","|",LEN($A900)-LEN(SUBSTITUTE($A900,".",""))))+1,50),""))</f>
        <v/>
      </c>
    </row>
    <row r="901">
      <c r="A901" s="63" t="n"/>
      <c r="B901" s="63">
        <f>IF($A901="","",IFERROR(LEFT($A901,FIND("|",SUBSTITUTE($A901,"-","|",LEN($A901)-LEN(SUBSTITUTE($A901,"-",""))-1))-1),""))</f>
        <v/>
      </c>
      <c r="C901" s="63">
        <f>IF($B901="","",IFERROR(MID($A901,LEN($B901)+2,FIND("-",$A901,LEN($B901)+2)-LEN($B901)-2),""))</f>
        <v/>
      </c>
      <c r="D901" s="63">
        <f>IF($B901="","",IFERROR(MID($A901,LEN($B901)+LEN($C901)+3,LEN($A901)-LEN($B901)-LEN($C901)-2-IF($E901="",0,LEN($E901)+1)),""))</f>
        <v/>
      </c>
      <c r="E901" s="63">
        <f>IF($B901="","",IFERROR(MID($A901,FIND("|",SUBSTITUTE($A901,".","|",LEN($A901)-LEN(SUBSTITUTE($A901,".",""))))+1,50),""))</f>
        <v/>
      </c>
    </row>
    <row r="902">
      <c r="A902" s="63" t="n"/>
      <c r="B902" s="63">
        <f>IF($A902="","",IFERROR(LEFT($A902,FIND("|",SUBSTITUTE($A902,"-","|",LEN($A902)-LEN(SUBSTITUTE($A902,"-",""))-1))-1),""))</f>
        <v/>
      </c>
      <c r="C902" s="63">
        <f>IF($B902="","",IFERROR(MID($A902,LEN($B902)+2,FIND("-",$A902,LEN($B902)+2)-LEN($B902)-2),""))</f>
        <v/>
      </c>
      <c r="D902" s="63">
        <f>IF($B902="","",IFERROR(MID($A902,LEN($B902)+LEN($C902)+3,LEN($A902)-LEN($B902)-LEN($C902)-2-IF($E902="",0,LEN($E902)+1)),""))</f>
        <v/>
      </c>
      <c r="E902" s="63">
        <f>IF($B902="","",IFERROR(MID($A902,FIND("|",SUBSTITUTE($A902,".","|",LEN($A902)-LEN(SUBSTITUTE($A902,".",""))))+1,50),""))</f>
        <v/>
      </c>
    </row>
    <row r="903">
      <c r="A903" s="63" t="n"/>
      <c r="B903" s="63">
        <f>IF($A903="","",IFERROR(LEFT($A903,FIND("|",SUBSTITUTE($A903,"-","|",LEN($A903)-LEN(SUBSTITUTE($A903,"-",""))-1))-1),""))</f>
        <v/>
      </c>
      <c r="C903" s="63">
        <f>IF($B903="","",IFERROR(MID($A903,LEN($B903)+2,FIND("-",$A903,LEN($B903)+2)-LEN($B903)-2),""))</f>
        <v/>
      </c>
      <c r="D903" s="63">
        <f>IF($B903="","",IFERROR(MID($A903,LEN($B903)+LEN($C903)+3,LEN($A903)-LEN($B903)-LEN($C903)-2-IF($E903="",0,LEN($E903)+1)),""))</f>
        <v/>
      </c>
      <c r="E903" s="63">
        <f>IF($B903="","",IFERROR(MID($A903,FIND("|",SUBSTITUTE($A903,".","|",LEN($A903)-LEN(SUBSTITUTE($A903,".",""))))+1,50),""))</f>
        <v/>
      </c>
    </row>
    <row r="904">
      <c r="A904" s="63" t="n"/>
      <c r="B904" s="63">
        <f>IF($A904="","",IFERROR(LEFT($A904,FIND("|",SUBSTITUTE($A904,"-","|",LEN($A904)-LEN(SUBSTITUTE($A904,"-",""))-1))-1),""))</f>
        <v/>
      </c>
      <c r="C904" s="63">
        <f>IF($B904="","",IFERROR(MID($A904,LEN($B904)+2,FIND("-",$A904,LEN($B904)+2)-LEN($B904)-2),""))</f>
        <v/>
      </c>
      <c r="D904" s="63">
        <f>IF($B904="","",IFERROR(MID($A904,LEN($B904)+LEN($C904)+3,LEN($A904)-LEN($B904)-LEN($C904)-2-IF($E904="",0,LEN($E904)+1)),""))</f>
        <v/>
      </c>
      <c r="E904" s="63">
        <f>IF($B904="","",IFERROR(MID($A904,FIND("|",SUBSTITUTE($A904,".","|",LEN($A904)-LEN(SUBSTITUTE($A904,".",""))))+1,50),""))</f>
        <v/>
      </c>
    </row>
    <row r="905">
      <c r="A905" s="63" t="n"/>
      <c r="B905" s="63">
        <f>IF($A905="","",IFERROR(LEFT($A905,FIND("|",SUBSTITUTE($A905,"-","|",LEN($A905)-LEN(SUBSTITUTE($A905,"-",""))-1))-1),""))</f>
        <v/>
      </c>
      <c r="C905" s="63">
        <f>IF($B905="","",IFERROR(MID($A905,LEN($B905)+2,FIND("-",$A905,LEN($B905)+2)-LEN($B905)-2),""))</f>
        <v/>
      </c>
      <c r="D905" s="63">
        <f>IF($B905="","",IFERROR(MID($A905,LEN($B905)+LEN($C905)+3,LEN($A905)-LEN($B905)-LEN($C905)-2-IF($E905="",0,LEN($E905)+1)),""))</f>
        <v/>
      </c>
      <c r="E905" s="63">
        <f>IF($B905="","",IFERROR(MID($A905,FIND("|",SUBSTITUTE($A905,".","|",LEN($A905)-LEN(SUBSTITUTE($A905,".",""))))+1,50),""))</f>
        <v/>
      </c>
    </row>
    <row r="906">
      <c r="A906" s="63" t="n"/>
      <c r="B906" s="63">
        <f>IF($A906="","",IFERROR(LEFT($A906,FIND("|",SUBSTITUTE($A906,"-","|",LEN($A906)-LEN(SUBSTITUTE($A906,"-",""))-1))-1),""))</f>
        <v/>
      </c>
      <c r="C906" s="63">
        <f>IF($B906="","",IFERROR(MID($A906,LEN($B906)+2,FIND("-",$A906,LEN($B906)+2)-LEN($B906)-2),""))</f>
        <v/>
      </c>
      <c r="D906" s="63">
        <f>IF($B906="","",IFERROR(MID($A906,LEN($B906)+LEN($C906)+3,LEN($A906)-LEN($B906)-LEN($C906)-2-IF($E906="",0,LEN($E906)+1)),""))</f>
        <v/>
      </c>
      <c r="E906" s="63">
        <f>IF($B906="","",IFERROR(MID($A906,FIND("|",SUBSTITUTE($A906,".","|",LEN($A906)-LEN(SUBSTITUTE($A906,".",""))))+1,50),""))</f>
        <v/>
      </c>
    </row>
    <row r="907">
      <c r="A907" s="63" t="n"/>
      <c r="B907" s="63">
        <f>IF($A907="","",IFERROR(LEFT($A907,FIND("|",SUBSTITUTE($A907,"-","|",LEN($A907)-LEN(SUBSTITUTE($A907,"-",""))-1))-1),""))</f>
        <v/>
      </c>
      <c r="C907" s="63">
        <f>IF($B907="","",IFERROR(MID($A907,LEN($B907)+2,FIND("-",$A907,LEN($B907)+2)-LEN($B907)-2),""))</f>
        <v/>
      </c>
      <c r="D907" s="63">
        <f>IF($B907="","",IFERROR(MID($A907,LEN($B907)+LEN($C907)+3,LEN($A907)-LEN($B907)-LEN($C907)-2-IF($E907="",0,LEN($E907)+1)),""))</f>
        <v/>
      </c>
      <c r="E907" s="63">
        <f>IF($B907="","",IFERROR(MID($A907,FIND("|",SUBSTITUTE($A907,".","|",LEN($A907)-LEN(SUBSTITUTE($A907,".",""))))+1,50),""))</f>
        <v/>
      </c>
    </row>
    <row r="908">
      <c r="A908" s="63" t="n"/>
      <c r="B908" s="63">
        <f>IF($A908="","",IFERROR(LEFT($A908,FIND("|",SUBSTITUTE($A908,"-","|",LEN($A908)-LEN(SUBSTITUTE($A908,"-",""))-1))-1),""))</f>
        <v/>
      </c>
      <c r="C908" s="63">
        <f>IF($B908="","",IFERROR(MID($A908,LEN($B908)+2,FIND("-",$A908,LEN($B908)+2)-LEN($B908)-2),""))</f>
        <v/>
      </c>
      <c r="D908" s="63">
        <f>IF($B908="","",IFERROR(MID($A908,LEN($B908)+LEN($C908)+3,LEN($A908)-LEN($B908)-LEN($C908)-2-IF($E908="",0,LEN($E908)+1)),""))</f>
        <v/>
      </c>
      <c r="E908" s="63">
        <f>IF($B908="","",IFERROR(MID($A908,FIND("|",SUBSTITUTE($A908,".","|",LEN($A908)-LEN(SUBSTITUTE($A908,".",""))))+1,50),""))</f>
        <v/>
      </c>
    </row>
    <row r="909">
      <c r="A909" s="63" t="n"/>
      <c r="B909" s="63">
        <f>IF($A909="","",IFERROR(LEFT($A909,FIND("|",SUBSTITUTE($A909,"-","|",LEN($A909)-LEN(SUBSTITUTE($A909,"-",""))-1))-1),""))</f>
        <v/>
      </c>
      <c r="C909" s="63">
        <f>IF($B909="","",IFERROR(MID($A909,LEN($B909)+2,FIND("-",$A909,LEN($B909)+2)-LEN($B909)-2),""))</f>
        <v/>
      </c>
      <c r="D909" s="63">
        <f>IF($B909="","",IFERROR(MID($A909,LEN($B909)+LEN($C909)+3,LEN($A909)-LEN($B909)-LEN($C909)-2-IF($E909="",0,LEN($E909)+1)),""))</f>
        <v/>
      </c>
      <c r="E909" s="63">
        <f>IF($B909="","",IFERROR(MID($A909,FIND("|",SUBSTITUTE($A909,".","|",LEN($A909)-LEN(SUBSTITUTE($A909,".",""))))+1,50),""))</f>
        <v/>
      </c>
    </row>
    <row r="910">
      <c r="A910" s="63" t="n"/>
      <c r="B910" s="63">
        <f>IF($A910="","",IFERROR(LEFT($A910,FIND("|",SUBSTITUTE($A910,"-","|",LEN($A910)-LEN(SUBSTITUTE($A910,"-",""))-1))-1),""))</f>
        <v/>
      </c>
      <c r="C910" s="63">
        <f>IF($B910="","",IFERROR(MID($A910,LEN($B910)+2,FIND("-",$A910,LEN($B910)+2)-LEN($B910)-2),""))</f>
        <v/>
      </c>
      <c r="D910" s="63">
        <f>IF($B910="","",IFERROR(MID($A910,LEN($B910)+LEN($C910)+3,LEN($A910)-LEN($B910)-LEN($C910)-2-IF($E910="",0,LEN($E910)+1)),""))</f>
        <v/>
      </c>
      <c r="E910" s="63">
        <f>IF($B910="","",IFERROR(MID($A910,FIND("|",SUBSTITUTE($A910,".","|",LEN($A910)-LEN(SUBSTITUTE($A910,".",""))))+1,50),""))</f>
        <v/>
      </c>
    </row>
    <row r="911">
      <c r="A911" s="63" t="n"/>
      <c r="B911" s="63">
        <f>IF($A911="","",IFERROR(LEFT($A911,FIND("|",SUBSTITUTE($A911,"-","|",LEN($A911)-LEN(SUBSTITUTE($A911,"-",""))-1))-1),""))</f>
        <v/>
      </c>
      <c r="C911" s="63">
        <f>IF($B911="","",IFERROR(MID($A911,LEN($B911)+2,FIND("-",$A911,LEN($B911)+2)-LEN($B911)-2),""))</f>
        <v/>
      </c>
      <c r="D911" s="63">
        <f>IF($B911="","",IFERROR(MID($A911,LEN($B911)+LEN($C911)+3,LEN($A911)-LEN($B911)-LEN($C911)-2-IF($E911="",0,LEN($E911)+1)),""))</f>
        <v/>
      </c>
      <c r="E911" s="63">
        <f>IF($B911="","",IFERROR(MID($A911,FIND("|",SUBSTITUTE($A911,".","|",LEN($A911)-LEN(SUBSTITUTE($A911,".",""))))+1,50),""))</f>
        <v/>
      </c>
    </row>
    <row r="912">
      <c r="A912" s="63" t="n"/>
      <c r="B912" s="63">
        <f>IF($A912="","",IFERROR(LEFT($A912,FIND("|",SUBSTITUTE($A912,"-","|",LEN($A912)-LEN(SUBSTITUTE($A912,"-",""))-1))-1),""))</f>
        <v/>
      </c>
      <c r="C912" s="63">
        <f>IF($B912="","",IFERROR(MID($A912,LEN($B912)+2,FIND("-",$A912,LEN($B912)+2)-LEN($B912)-2),""))</f>
        <v/>
      </c>
      <c r="D912" s="63">
        <f>IF($B912="","",IFERROR(MID($A912,LEN($B912)+LEN($C912)+3,LEN($A912)-LEN($B912)-LEN($C912)-2-IF($E912="",0,LEN($E912)+1)),""))</f>
        <v/>
      </c>
      <c r="E912" s="63">
        <f>IF($B912="","",IFERROR(MID($A912,FIND("|",SUBSTITUTE($A912,".","|",LEN($A912)-LEN(SUBSTITUTE($A912,".",""))))+1,50),""))</f>
        <v/>
      </c>
    </row>
    <row r="913">
      <c r="A913" s="63" t="n"/>
      <c r="B913" s="63">
        <f>IF($A913="","",IFERROR(LEFT($A913,FIND("|",SUBSTITUTE($A913,"-","|",LEN($A913)-LEN(SUBSTITUTE($A913,"-",""))-1))-1),""))</f>
        <v/>
      </c>
      <c r="C913" s="63">
        <f>IF($B913="","",IFERROR(MID($A913,LEN($B913)+2,FIND("-",$A913,LEN($B913)+2)-LEN($B913)-2),""))</f>
        <v/>
      </c>
      <c r="D913" s="63">
        <f>IF($B913="","",IFERROR(MID($A913,LEN($B913)+LEN($C913)+3,LEN($A913)-LEN($B913)-LEN($C913)-2-IF($E913="",0,LEN($E913)+1)),""))</f>
        <v/>
      </c>
      <c r="E913" s="63">
        <f>IF($B913="","",IFERROR(MID($A913,FIND("|",SUBSTITUTE($A913,".","|",LEN($A913)-LEN(SUBSTITUTE($A913,".",""))))+1,50),""))</f>
        <v/>
      </c>
    </row>
    <row r="914">
      <c r="A914" s="63" t="n"/>
      <c r="B914" s="63">
        <f>IF($A914="","",IFERROR(LEFT($A914,FIND("|",SUBSTITUTE($A914,"-","|",LEN($A914)-LEN(SUBSTITUTE($A914,"-",""))-1))-1),""))</f>
        <v/>
      </c>
      <c r="C914" s="63">
        <f>IF($B914="","",IFERROR(MID($A914,LEN($B914)+2,FIND("-",$A914,LEN($B914)+2)-LEN($B914)-2),""))</f>
        <v/>
      </c>
      <c r="D914" s="63">
        <f>IF($B914="","",IFERROR(MID($A914,LEN($B914)+LEN($C914)+3,LEN($A914)-LEN($B914)-LEN($C914)-2-IF($E914="",0,LEN($E914)+1)),""))</f>
        <v/>
      </c>
      <c r="E914" s="63">
        <f>IF($B914="","",IFERROR(MID($A914,FIND("|",SUBSTITUTE($A914,".","|",LEN($A914)-LEN(SUBSTITUTE($A914,".",""))))+1,50),""))</f>
        <v/>
      </c>
    </row>
    <row r="915">
      <c r="A915" s="63" t="n"/>
      <c r="B915" s="63">
        <f>IF($A915="","",IFERROR(LEFT($A915,FIND("|",SUBSTITUTE($A915,"-","|",LEN($A915)-LEN(SUBSTITUTE($A915,"-",""))-1))-1),""))</f>
        <v/>
      </c>
      <c r="C915" s="63">
        <f>IF($B915="","",IFERROR(MID($A915,LEN($B915)+2,FIND("-",$A915,LEN($B915)+2)-LEN($B915)-2),""))</f>
        <v/>
      </c>
      <c r="D915" s="63">
        <f>IF($B915="","",IFERROR(MID($A915,LEN($B915)+LEN($C915)+3,LEN($A915)-LEN($B915)-LEN($C915)-2-IF($E915="",0,LEN($E915)+1)),""))</f>
        <v/>
      </c>
      <c r="E915" s="63">
        <f>IF($B915="","",IFERROR(MID($A915,FIND("|",SUBSTITUTE($A915,".","|",LEN($A915)-LEN(SUBSTITUTE($A915,".",""))))+1,50),""))</f>
        <v/>
      </c>
    </row>
    <row r="916">
      <c r="A916" s="63" t="n"/>
      <c r="B916" s="63">
        <f>IF($A916="","",IFERROR(LEFT($A916,FIND("|",SUBSTITUTE($A916,"-","|",LEN($A916)-LEN(SUBSTITUTE($A916,"-",""))-1))-1),""))</f>
        <v/>
      </c>
      <c r="C916" s="63">
        <f>IF($B916="","",IFERROR(MID($A916,LEN($B916)+2,FIND("-",$A916,LEN($B916)+2)-LEN($B916)-2),""))</f>
        <v/>
      </c>
      <c r="D916" s="63">
        <f>IF($B916="","",IFERROR(MID($A916,LEN($B916)+LEN($C916)+3,LEN($A916)-LEN($B916)-LEN($C916)-2-IF($E916="",0,LEN($E916)+1)),""))</f>
        <v/>
      </c>
      <c r="E916" s="63">
        <f>IF($B916="","",IFERROR(MID($A916,FIND("|",SUBSTITUTE($A916,".","|",LEN($A916)-LEN(SUBSTITUTE($A916,".",""))))+1,50),""))</f>
        <v/>
      </c>
    </row>
    <row r="917">
      <c r="A917" s="63" t="n"/>
      <c r="B917" s="63">
        <f>IF($A917="","",IFERROR(LEFT($A917,FIND("|",SUBSTITUTE($A917,"-","|",LEN($A917)-LEN(SUBSTITUTE($A917,"-",""))-1))-1),""))</f>
        <v/>
      </c>
      <c r="C917" s="63">
        <f>IF($B917="","",IFERROR(MID($A917,LEN($B917)+2,FIND("-",$A917,LEN($B917)+2)-LEN($B917)-2),""))</f>
        <v/>
      </c>
      <c r="D917" s="63">
        <f>IF($B917="","",IFERROR(MID($A917,LEN($B917)+LEN($C917)+3,LEN($A917)-LEN($B917)-LEN($C917)-2-IF($E917="",0,LEN($E917)+1)),""))</f>
        <v/>
      </c>
      <c r="E917" s="63">
        <f>IF($B917="","",IFERROR(MID($A917,FIND("|",SUBSTITUTE($A917,".","|",LEN($A917)-LEN(SUBSTITUTE($A917,".",""))))+1,50),""))</f>
        <v/>
      </c>
    </row>
    <row r="918">
      <c r="A918" s="63" t="n"/>
      <c r="B918" s="63">
        <f>IF($A918="","",IFERROR(LEFT($A918,FIND("|",SUBSTITUTE($A918,"-","|",LEN($A918)-LEN(SUBSTITUTE($A918,"-",""))-1))-1),""))</f>
        <v/>
      </c>
      <c r="C918" s="63">
        <f>IF($B918="","",IFERROR(MID($A918,LEN($B918)+2,FIND("-",$A918,LEN($B918)+2)-LEN($B918)-2),""))</f>
        <v/>
      </c>
      <c r="D918" s="63">
        <f>IF($B918="","",IFERROR(MID($A918,LEN($B918)+LEN($C918)+3,LEN($A918)-LEN($B918)-LEN($C918)-2-IF($E918="",0,LEN($E918)+1)),""))</f>
        <v/>
      </c>
      <c r="E918" s="63">
        <f>IF($B918="","",IFERROR(MID($A918,FIND("|",SUBSTITUTE($A918,".","|",LEN($A918)-LEN(SUBSTITUTE($A918,".",""))))+1,50),""))</f>
        <v/>
      </c>
    </row>
    <row r="919">
      <c r="A919" s="63" t="n"/>
      <c r="B919" s="63">
        <f>IF($A919="","",IFERROR(LEFT($A919,FIND("|",SUBSTITUTE($A919,"-","|",LEN($A919)-LEN(SUBSTITUTE($A919,"-",""))-1))-1),""))</f>
        <v/>
      </c>
      <c r="C919" s="63">
        <f>IF($B919="","",IFERROR(MID($A919,LEN($B919)+2,FIND("-",$A919,LEN($B919)+2)-LEN($B919)-2),""))</f>
        <v/>
      </c>
      <c r="D919" s="63">
        <f>IF($B919="","",IFERROR(MID($A919,LEN($B919)+LEN($C919)+3,LEN($A919)-LEN($B919)-LEN($C919)-2-IF($E919="",0,LEN($E919)+1)),""))</f>
        <v/>
      </c>
      <c r="E919" s="63">
        <f>IF($B919="","",IFERROR(MID($A919,FIND("|",SUBSTITUTE($A919,".","|",LEN($A919)-LEN(SUBSTITUTE($A919,".",""))))+1,50),""))</f>
        <v/>
      </c>
    </row>
    <row r="920">
      <c r="A920" s="63" t="n"/>
      <c r="B920" s="63">
        <f>IF($A920="","",IFERROR(LEFT($A920,FIND("|",SUBSTITUTE($A920,"-","|",LEN($A920)-LEN(SUBSTITUTE($A920,"-",""))-1))-1),""))</f>
        <v/>
      </c>
      <c r="C920" s="63">
        <f>IF($B920="","",IFERROR(MID($A920,LEN($B920)+2,FIND("-",$A920,LEN($B920)+2)-LEN($B920)-2),""))</f>
        <v/>
      </c>
      <c r="D920" s="63">
        <f>IF($B920="","",IFERROR(MID($A920,LEN($B920)+LEN($C920)+3,LEN($A920)-LEN($B920)-LEN($C920)-2-IF($E920="",0,LEN($E920)+1)),""))</f>
        <v/>
      </c>
      <c r="E920" s="63">
        <f>IF($B920="","",IFERROR(MID($A920,FIND("|",SUBSTITUTE($A920,".","|",LEN($A920)-LEN(SUBSTITUTE($A920,".",""))))+1,50),""))</f>
        <v/>
      </c>
    </row>
    <row r="921">
      <c r="A921" s="63" t="n"/>
      <c r="B921" s="63">
        <f>IF($A921="","",IFERROR(LEFT($A921,FIND("|",SUBSTITUTE($A921,"-","|",LEN($A921)-LEN(SUBSTITUTE($A921,"-",""))-1))-1),""))</f>
        <v/>
      </c>
      <c r="C921" s="63">
        <f>IF($B921="","",IFERROR(MID($A921,LEN($B921)+2,FIND("-",$A921,LEN($B921)+2)-LEN($B921)-2),""))</f>
        <v/>
      </c>
      <c r="D921" s="63">
        <f>IF($B921="","",IFERROR(MID($A921,LEN($B921)+LEN($C921)+3,LEN($A921)-LEN($B921)-LEN($C921)-2-IF($E921="",0,LEN($E921)+1)),""))</f>
        <v/>
      </c>
      <c r="E921" s="63">
        <f>IF($B921="","",IFERROR(MID($A921,FIND("|",SUBSTITUTE($A921,".","|",LEN($A921)-LEN(SUBSTITUTE($A921,".",""))))+1,50),""))</f>
        <v/>
      </c>
    </row>
    <row r="922">
      <c r="A922" s="63" t="n"/>
      <c r="B922" s="63">
        <f>IF($A922="","",IFERROR(LEFT($A922,FIND("|",SUBSTITUTE($A922,"-","|",LEN($A922)-LEN(SUBSTITUTE($A922,"-",""))-1))-1),""))</f>
        <v/>
      </c>
      <c r="C922" s="63">
        <f>IF($B922="","",IFERROR(MID($A922,LEN($B922)+2,FIND("-",$A922,LEN($B922)+2)-LEN($B922)-2),""))</f>
        <v/>
      </c>
      <c r="D922" s="63">
        <f>IF($B922="","",IFERROR(MID($A922,LEN($B922)+LEN($C922)+3,LEN($A922)-LEN($B922)-LEN($C922)-2-IF($E922="",0,LEN($E922)+1)),""))</f>
        <v/>
      </c>
      <c r="E922" s="63">
        <f>IF($B922="","",IFERROR(MID($A922,FIND("|",SUBSTITUTE($A922,".","|",LEN($A922)-LEN(SUBSTITUTE($A922,".",""))))+1,50),""))</f>
        <v/>
      </c>
    </row>
    <row r="923">
      <c r="A923" s="63" t="n"/>
      <c r="B923" s="63">
        <f>IF($A923="","",IFERROR(LEFT($A923,FIND("|",SUBSTITUTE($A923,"-","|",LEN($A923)-LEN(SUBSTITUTE($A923,"-",""))-1))-1),""))</f>
        <v/>
      </c>
      <c r="C923" s="63">
        <f>IF($B923="","",IFERROR(MID($A923,LEN($B923)+2,FIND("-",$A923,LEN($B923)+2)-LEN($B923)-2),""))</f>
        <v/>
      </c>
      <c r="D923" s="63">
        <f>IF($B923="","",IFERROR(MID($A923,LEN($B923)+LEN($C923)+3,LEN($A923)-LEN($B923)-LEN($C923)-2-IF($E923="",0,LEN($E923)+1)),""))</f>
        <v/>
      </c>
      <c r="E923" s="63">
        <f>IF($B923="","",IFERROR(MID($A923,FIND("|",SUBSTITUTE($A923,".","|",LEN($A923)-LEN(SUBSTITUTE($A923,".",""))))+1,50),""))</f>
        <v/>
      </c>
    </row>
    <row r="924">
      <c r="A924" s="63" t="n"/>
      <c r="B924" s="63">
        <f>IF($A924="","",IFERROR(LEFT($A924,FIND("|",SUBSTITUTE($A924,"-","|",LEN($A924)-LEN(SUBSTITUTE($A924,"-",""))-1))-1),""))</f>
        <v/>
      </c>
      <c r="C924" s="63">
        <f>IF($B924="","",IFERROR(MID($A924,LEN($B924)+2,FIND("-",$A924,LEN($B924)+2)-LEN($B924)-2),""))</f>
        <v/>
      </c>
      <c r="D924" s="63">
        <f>IF($B924="","",IFERROR(MID($A924,LEN($B924)+LEN($C924)+3,LEN($A924)-LEN($B924)-LEN($C924)-2-IF($E924="",0,LEN($E924)+1)),""))</f>
        <v/>
      </c>
      <c r="E924" s="63">
        <f>IF($B924="","",IFERROR(MID($A924,FIND("|",SUBSTITUTE($A924,".","|",LEN($A924)-LEN(SUBSTITUTE($A924,".",""))))+1,50),""))</f>
        <v/>
      </c>
    </row>
    <row r="925">
      <c r="A925" s="63" t="n"/>
      <c r="B925" s="63">
        <f>IF($A925="","",IFERROR(LEFT($A925,FIND("|",SUBSTITUTE($A925,"-","|",LEN($A925)-LEN(SUBSTITUTE($A925,"-",""))-1))-1),""))</f>
        <v/>
      </c>
      <c r="C925" s="63">
        <f>IF($B925="","",IFERROR(MID($A925,LEN($B925)+2,FIND("-",$A925,LEN($B925)+2)-LEN($B925)-2),""))</f>
        <v/>
      </c>
      <c r="D925" s="63">
        <f>IF($B925="","",IFERROR(MID($A925,LEN($B925)+LEN($C925)+3,LEN($A925)-LEN($B925)-LEN($C925)-2-IF($E925="",0,LEN($E925)+1)),""))</f>
        <v/>
      </c>
      <c r="E925" s="63">
        <f>IF($B925="","",IFERROR(MID($A925,FIND("|",SUBSTITUTE($A925,".","|",LEN($A925)-LEN(SUBSTITUTE($A925,".",""))))+1,50),""))</f>
        <v/>
      </c>
    </row>
    <row r="926">
      <c r="A926" s="63" t="n"/>
      <c r="B926" s="63">
        <f>IF($A926="","",IFERROR(LEFT($A926,FIND("|",SUBSTITUTE($A926,"-","|",LEN($A926)-LEN(SUBSTITUTE($A926,"-",""))-1))-1),""))</f>
        <v/>
      </c>
      <c r="C926" s="63">
        <f>IF($B926="","",IFERROR(MID($A926,LEN($B926)+2,FIND("-",$A926,LEN($B926)+2)-LEN($B926)-2),""))</f>
        <v/>
      </c>
      <c r="D926" s="63">
        <f>IF($B926="","",IFERROR(MID($A926,LEN($B926)+LEN($C926)+3,LEN($A926)-LEN($B926)-LEN($C926)-2-IF($E926="",0,LEN($E926)+1)),""))</f>
        <v/>
      </c>
      <c r="E926" s="63">
        <f>IF($B926="","",IFERROR(MID($A926,FIND("|",SUBSTITUTE($A926,".","|",LEN($A926)-LEN(SUBSTITUTE($A926,".",""))))+1,50),""))</f>
        <v/>
      </c>
    </row>
    <row r="927">
      <c r="A927" s="63" t="n"/>
      <c r="B927" s="63">
        <f>IF($A927="","",IFERROR(LEFT($A927,FIND("|",SUBSTITUTE($A927,"-","|",LEN($A927)-LEN(SUBSTITUTE($A927,"-",""))-1))-1),""))</f>
        <v/>
      </c>
      <c r="C927" s="63">
        <f>IF($B927="","",IFERROR(MID($A927,LEN($B927)+2,FIND("-",$A927,LEN($B927)+2)-LEN($B927)-2),""))</f>
        <v/>
      </c>
      <c r="D927" s="63">
        <f>IF($B927="","",IFERROR(MID($A927,LEN($B927)+LEN($C927)+3,LEN($A927)-LEN($B927)-LEN($C927)-2-IF($E927="",0,LEN($E927)+1)),""))</f>
        <v/>
      </c>
      <c r="E927" s="63">
        <f>IF($B927="","",IFERROR(MID($A927,FIND("|",SUBSTITUTE($A927,".","|",LEN($A927)-LEN(SUBSTITUTE($A927,".",""))))+1,50),""))</f>
        <v/>
      </c>
    </row>
    <row r="928">
      <c r="A928" s="63" t="n"/>
      <c r="B928" s="63">
        <f>IF($A928="","",IFERROR(LEFT($A928,FIND("|",SUBSTITUTE($A928,"-","|",LEN($A928)-LEN(SUBSTITUTE($A928,"-",""))-1))-1),""))</f>
        <v/>
      </c>
      <c r="C928" s="63">
        <f>IF($B928="","",IFERROR(MID($A928,LEN($B928)+2,FIND("-",$A928,LEN($B928)+2)-LEN($B928)-2),""))</f>
        <v/>
      </c>
      <c r="D928" s="63">
        <f>IF($B928="","",IFERROR(MID($A928,LEN($B928)+LEN($C928)+3,LEN($A928)-LEN($B928)-LEN($C928)-2-IF($E928="",0,LEN($E928)+1)),""))</f>
        <v/>
      </c>
      <c r="E928" s="63">
        <f>IF($B928="","",IFERROR(MID($A928,FIND("|",SUBSTITUTE($A928,".","|",LEN($A928)-LEN(SUBSTITUTE($A928,".",""))))+1,50),""))</f>
        <v/>
      </c>
    </row>
    <row r="929">
      <c r="A929" s="63" t="n"/>
      <c r="B929" s="63">
        <f>IF($A929="","",IFERROR(LEFT($A929,FIND("|",SUBSTITUTE($A929,"-","|",LEN($A929)-LEN(SUBSTITUTE($A929,"-",""))-1))-1),""))</f>
        <v/>
      </c>
      <c r="C929" s="63">
        <f>IF($B929="","",IFERROR(MID($A929,LEN($B929)+2,FIND("-",$A929,LEN($B929)+2)-LEN($B929)-2),""))</f>
        <v/>
      </c>
      <c r="D929" s="63">
        <f>IF($B929="","",IFERROR(MID($A929,LEN($B929)+LEN($C929)+3,LEN($A929)-LEN($B929)-LEN($C929)-2-IF($E929="",0,LEN($E929)+1)),""))</f>
        <v/>
      </c>
      <c r="E929" s="63">
        <f>IF($B929="","",IFERROR(MID($A929,FIND("|",SUBSTITUTE($A929,".","|",LEN($A929)-LEN(SUBSTITUTE($A929,".",""))))+1,50),""))</f>
        <v/>
      </c>
    </row>
    <row r="930">
      <c r="A930" s="63" t="n"/>
      <c r="B930" s="63">
        <f>IF($A930="","",IFERROR(LEFT($A930,FIND("|",SUBSTITUTE($A930,"-","|",LEN($A930)-LEN(SUBSTITUTE($A930,"-",""))-1))-1),""))</f>
        <v/>
      </c>
      <c r="C930" s="63">
        <f>IF($B930="","",IFERROR(MID($A930,LEN($B930)+2,FIND("-",$A930,LEN($B930)+2)-LEN($B930)-2),""))</f>
        <v/>
      </c>
      <c r="D930" s="63">
        <f>IF($B930="","",IFERROR(MID($A930,LEN($B930)+LEN($C930)+3,LEN($A930)-LEN($B930)-LEN($C930)-2-IF($E930="",0,LEN($E930)+1)),""))</f>
        <v/>
      </c>
      <c r="E930" s="63">
        <f>IF($B930="","",IFERROR(MID($A930,FIND("|",SUBSTITUTE($A930,".","|",LEN($A930)-LEN(SUBSTITUTE($A930,".",""))))+1,50),""))</f>
        <v/>
      </c>
    </row>
    <row r="931">
      <c r="A931" s="63" t="n"/>
      <c r="B931" s="63">
        <f>IF($A931="","",IFERROR(LEFT($A931,FIND("|",SUBSTITUTE($A931,"-","|",LEN($A931)-LEN(SUBSTITUTE($A931,"-",""))-1))-1),""))</f>
        <v/>
      </c>
      <c r="C931" s="63">
        <f>IF($B931="","",IFERROR(MID($A931,LEN($B931)+2,FIND("-",$A931,LEN($B931)+2)-LEN($B931)-2),""))</f>
        <v/>
      </c>
      <c r="D931" s="63">
        <f>IF($B931="","",IFERROR(MID($A931,LEN($B931)+LEN($C931)+3,LEN($A931)-LEN($B931)-LEN($C931)-2-IF($E931="",0,LEN($E931)+1)),""))</f>
        <v/>
      </c>
      <c r="E931" s="63">
        <f>IF($B931="","",IFERROR(MID($A931,FIND("|",SUBSTITUTE($A931,".","|",LEN($A931)-LEN(SUBSTITUTE($A931,".",""))))+1,50),""))</f>
        <v/>
      </c>
    </row>
    <row r="932">
      <c r="A932" s="63" t="n"/>
      <c r="B932" s="63">
        <f>IF($A932="","",IFERROR(LEFT($A932,FIND("|",SUBSTITUTE($A932,"-","|",LEN($A932)-LEN(SUBSTITUTE($A932,"-",""))-1))-1),""))</f>
        <v/>
      </c>
      <c r="C932" s="63">
        <f>IF($B932="","",IFERROR(MID($A932,LEN($B932)+2,FIND("-",$A932,LEN($B932)+2)-LEN($B932)-2),""))</f>
        <v/>
      </c>
      <c r="D932" s="63">
        <f>IF($B932="","",IFERROR(MID($A932,LEN($B932)+LEN($C932)+3,LEN($A932)-LEN($B932)-LEN($C932)-2-IF($E932="",0,LEN($E932)+1)),""))</f>
        <v/>
      </c>
      <c r="E932" s="63">
        <f>IF($B932="","",IFERROR(MID($A932,FIND("|",SUBSTITUTE($A932,".","|",LEN($A932)-LEN(SUBSTITUTE($A932,".",""))))+1,50),""))</f>
        <v/>
      </c>
    </row>
    <row r="933">
      <c r="A933" s="63" t="n"/>
      <c r="B933" s="63">
        <f>IF($A933="","",IFERROR(LEFT($A933,FIND("|",SUBSTITUTE($A933,"-","|",LEN($A933)-LEN(SUBSTITUTE($A933,"-",""))-1))-1),""))</f>
        <v/>
      </c>
      <c r="C933" s="63">
        <f>IF($B933="","",IFERROR(MID($A933,LEN($B933)+2,FIND("-",$A933,LEN($B933)+2)-LEN($B933)-2),""))</f>
        <v/>
      </c>
      <c r="D933" s="63">
        <f>IF($B933="","",IFERROR(MID($A933,LEN($B933)+LEN($C933)+3,LEN($A933)-LEN($B933)-LEN($C933)-2-IF($E933="",0,LEN($E933)+1)),""))</f>
        <v/>
      </c>
      <c r="E933" s="63">
        <f>IF($B933="","",IFERROR(MID($A933,FIND("|",SUBSTITUTE($A933,".","|",LEN($A933)-LEN(SUBSTITUTE($A933,".",""))))+1,50),""))</f>
        <v/>
      </c>
    </row>
    <row r="934">
      <c r="A934" s="63" t="n"/>
      <c r="B934" s="63">
        <f>IF($A934="","",IFERROR(LEFT($A934,FIND("|",SUBSTITUTE($A934,"-","|",LEN($A934)-LEN(SUBSTITUTE($A934,"-",""))-1))-1),""))</f>
        <v/>
      </c>
      <c r="C934" s="63">
        <f>IF($B934="","",IFERROR(MID($A934,LEN($B934)+2,FIND("-",$A934,LEN($B934)+2)-LEN($B934)-2),""))</f>
        <v/>
      </c>
      <c r="D934" s="63">
        <f>IF($B934="","",IFERROR(MID($A934,LEN($B934)+LEN($C934)+3,LEN($A934)-LEN($B934)-LEN($C934)-2-IF($E934="",0,LEN($E934)+1)),""))</f>
        <v/>
      </c>
      <c r="E934" s="63">
        <f>IF($B934="","",IFERROR(MID($A934,FIND("|",SUBSTITUTE($A934,".","|",LEN($A934)-LEN(SUBSTITUTE($A934,".",""))))+1,50),""))</f>
        <v/>
      </c>
    </row>
    <row r="935">
      <c r="A935" s="63" t="n"/>
      <c r="B935" s="63">
        <f>IF($A935="","",IFERROR(LEFT($A935,FIND("|",SUBSTITUTE($A935,"-","|",LEN($A935)-LEN(SUBSTITUTE($A935,"-",""))-1))-1),""))</f>
        <v/>
      </c>
      <c r="C935" s="63">
        <f>IF($B935="","",IFERROR(MID($A935,LEN($B935)+2,FIND("-",$A935,LEN($B935)+2)-LEN($B935)-2),""))</f>
        <v/>
      </c>
      <c r="D935" s="63">
        <f>IF($B935="","",IFERROR(MID($A935,LEN($B935)+LEN($C935)+3,LEN($A935)-LEN($B935)-LEN($C935)-2-IF($E935="",0,LEN($E935)+1)),""))</f>
        <v/>
      </c>
      <c r="E935" s="63">
        <f>IF($B935="","",IFERROR(MID($A935,FIND("|",SUBSTITUTE($A935,".","|",LEN($A935)-LEN(SUBSTITUTE($A935,".",""))))+1,50),""))</f>
        <v/>
      </c>
    </row>
    <row r="936">
      <c r="A936" s="63" t="n"/>
      <c r="B936" s="63">
        <f>IF($A936="","",IFERROR(LEFT($A936,FIND("|",SUBSTITUTE($A936,"-","|",LEN($A936)-LEN(SUBSTITUTE($A936,"-",""))-1))-1),""))</f>
        <v/>
      </c>
      <c r="C936" s="63">
        <f>IF($B936="","",IFERROR(MID($A936,LEN($B936)+2,FIND("-",$A936,LEN($B936)+2)-LEN($B936)-2),""))</f>
        <v/>
      </c>
      <c r="D936" s="63">
        <f>IF($B936="","",IFERROR(MID($A936,LEN($B936)+LEN($C936)+3,LEN($A936)-LEN($B936)-LEN($C936)-2-IF($E936="",0,LEN($E936)+1)),""))</f>
        <v/>
      </c>
      <c r="E936" s="63">
        <f>IF($B936="","",IFERROR(MID($A936,FIND("|",SUBSTITUTE($A936,".","|",LEN($A936)-LEN(SUBSTITUTE($A936,".",""))))+1,50),""))</f>
        <v/>
      </c>
    </row>
    <row r="937">
      <c r="A937" s="63" t="n"/>
      <c r="B937" s="63">
        <f>IF($A937="","",IFERROR(LEFT($A937,FIND("|",SUBSTITUTE($A937,"-","|",LEN($A937)-LEN(SUBSTITUTE($A937,"-",""))-1))-1),""))</f>
        <v/>
      </c>
      <c r="C937" s="63">
        <f>IF($B937="","",IFERROR(MID($A937,LEN($B937)+2,FIND("-",$A937,LEN($B937)+2)-LEN($B937)-2),""))</f>
        <v/>
      </c>
      <c r="D937" s="63">
        <f>IF($B937="","",IFERROR(MID($A937,LEN($B937)+LEN($C937)+3,LEN($A937)-LEN($B937)-LEN($C937)-2-IF($E937="",0,LEN($E937)+1)),""))</f>
        <v/>
      </c>
      <c r="E937" s="63">
        <f>IF($B937="","",IFERROR(MID($A937,FIND("|",SUBSTITUTE($A937,".","|",LEN($A937)-LEN(SUBSTITUTE($A937,".",""))))+1,50),""))</f>
        <v/>
      </c>
    </row>
    <row r="938">
      <c r="A938" s="63" t="n"/>
      <c r="B938" s="63">
        <f>IF($A938="","",IFERROR(LEFT($A938,FIND("|",SUBSTITUTE($A938,"-","|",LEN($A938)-LEN(SUBSTITUTE($A938,"-",""))-1))-1),""))</f>
        <v/>
      </c>
      <c r="C938" s="63">
        <f>IF($B938="","",IFERROR(MID($A938,LEN($B938)+2,FIND("-",$A938,LEN($B938)+2)-LEN($B938)-2),""))</f>
        <v/>
      </c>
      <c r="D938" s="63">
        <f>IF($B938="","",IFERROR(MID($A938,LEN($B938)+LEN($C938)+3,LEN($A938)-LEN($B938)-LEN($C938)-2-IF($E938="",0,LEN($E938)+1)),""))</f>
        <v/>
      </c>
      <c r="E938" s="63">
        <f>IF($B938="","",IFERROR(MID($A938,FIND("|",SUBSTITUTE($A938,".","|",LEN($A938)-LEN(SUBSTITUTE($A938,".",""))))+1,50),""))</f>
        <v/>
      </c>
    </row>
    <row r="939">
      <c r="A939" s="63" t="n"/>
      <c r="B939" s="63">
        <f>IF($A939="","",IFERROR(LEFT($A939,FIND("|",SUBSTITUTE($A939,"-","|",LEN($A939)-LEN(SUBSTITUTE($A939,"-",""))-1))-1),""))</f>
        <v/>
      </c>
      <c r="C939" s="63">
        <f>IF($B939="","",IFERROR(MID($A939,LEN($B939)+2,FIND("-",$A939,LEN($B939)+2)-LEN($B939)-2),""))</f>
        <v/>
      </c>
      <c r="D939" s="63">
        <f>IF($B939="","",IFERROR(MID($A939,LEN($B939)+LEN($C939)+3,LEN($A939)-LEN($B939)-LEN($C939)-2-IF($E939="",0,LEN($E939)+1)),""))</f>
        <v/>
      </c>
      <c r="E939" s="63">
        <f>IF($B939="","",IFERROR(MID($A939,FIND("|",SUBSTITUTE($A939,".","|",LEN($A939)-LEN(SUBSTITUTE($A939,".",""))))+1,50),""))</f>
        <v/>
      </c>
    </row>
    <row r="940">
      <c r="A940" s="63" t="n"/>
      <c r="B940" s="63">
        <f>IF($A940="","",IFERROR(LEFT($A940,FIND("|",SUBSTITUTE($A940,"-","|",LEN($A940)-LEN(SUBSTITUTE($A940,"-",""))-1))-1),""))</f>
        <v/>
      </c>
      <c r="C940" s="63">
        <f>IF($B940="","",IFERROR(MID($A940,LEN($B940)+2,FIND("-",$A940,LEN($B940)+2)-LEN($B940)-2),""))</f>
        <v/>
      </c>
      <c r="D940" s="63">
        <f>IF($B940="","",IFERROR(MID($A940,LEN($B940)+LEN($C940)+3,LEN($A940)-LEN($B940)-LEN($C940)-2-IF($E940="",0,LEN($E940)+1)),""))</f>
        <v/>
      </c>
      <c r="E940" s="63">
        <f>IF($B940="","",IFERROR(MID($A940,FIND("|",SUBSTITUTE($A940,".","|",LEN($A940)-LEN(SUBSTITUTE($A940,".",""))))+1,50),""))</f>
        <v/>
      </c>
    </row>
    <row r="941">
      <c r="A941" s="63" t="n"/>
      <c r="B941" s="63">
        <f>IF($A941="","",IFERROR(LEFT($A941,FIND("|",SUBSTITUTE($A941,"-","|",LEN($A941)-LEN(SUBSTITUTE($A941,"-",""))-1))-1),""))</f>
        <v/>
      </c>
      <c r="C941" s="63">
        <f>IF($B941="","",IFERROR(MID($A941,LEN($B941)+2,FIND("-",$A941,LEN($B941)+2)-LEN($B941)-2),""))</f>
        <v/>
      </c>
      <c r="D941" s="63">
        <f>IF($B941="","",IFERROR(MID($A941,LEN($B941)+LEN($C941)+3,LEN($A941)-LEN($B941)-LEN($C941)-2-IF($E941="",0,LEN($E941)+1)),""))</f>
        <v/>
      </c>
      <c r="E941" s="63">
        <f>IF($B941="","",IFERROR(MID($A941,FIND("|",SUBSTITUTE($A941,".","|",LEN($A941)-LEN(SUBSTITUTE($A941,".",""))))+1,50),""))</f>
        <v/>
      </c>
    </row>
    <row r="942">
      <c r="A942" s="63" t="n"/>
      <c r="B942" s="63">
        <f>IF($A942="","",IFERROR(LEFT($A942,FIND("|",SUBSTITUTE($A942,"-","|",LEN($A942)-LEN(SUBSTITUTE($A942,"-",""))-1))-1),""))</f>
        <v/>
      </c>
      <c r="C942" s="63">
        <f>IF($B942="","",IFERROR(MID($A942,LEN($B942)+2,FIND("-",$A942,LEN($B942)+2)-LEN($B942)-2),""))</f>
        <v/>
      </c>
      <c r="D942" s="63">
        <f>IF($B942="","",IFERROR(MID($A942,LEN($B942)+LEN($C942)+3,LEN($A942)-LEN($B942)-LEN($C942)-2-IF($E942="",0,LEN($E942)+1)),""))</f>
        <v/>
      </c>
      <c r="E942" s="63">
        <f>IF($B942="","",IFERROR(MID($A942,FIND("|",SUBSTITUTE($A942,".","|",LEN($A942)-LEN(SUBSTITUTE($A942,".",""))))+1,50),""))</f>
        <v/>
      </c>
    </row>
    <row r="943">
      <c r="A943" s="63" t="n"/>
      <c r="B943" s="63">
        <f>IF($A943="","",IFERROR(LEFT($A943,FIND("|",SUBSTITUTE($A943,"-","|",LEN($A943)-LEN(SUBSTITUTE($A943,"-",""))-1))-1),""))</f>
        <v/>
      </c>
      <c r="C943" s="63">
        <f>IF($B943="","",IFERROR(MID($A943,LEN($B943)+2,FIND("-",$A943,LEN($B943)+2)-LEN($B943)-2),""))</f>
        <v/>
      </c>
      <c r="D943" s="63">
        <f>IF($B943="","",IFERROR(MID($A943,LEN($B943)+LEN($C943)+3,LEN($A943)-LEN($B943)-LEN($C943)-2-IF($E943="",0,LEN($E943)+1)),""))</f>
        <v/>
      </c>
      <c r="E943" s="63">
        <f>IF($B943="","",IFERROR(MID($A943,FIND("|",SUBSTITUTE($A943,".","|",LEN($A943)-LEN(SUBSTITUTE($A943,".",""))))+1,50),""))</f>
        <v/>
      </c>
    </row>
    <row r="944">
      <c r="A944" s="63" t="n"/>
      <c r="B944" s="63">
        <f>IF($A944="","",IFERROR(LEFT($A944,FIND("|",SUBSTITUTE($A944,"-","|",LEN($A944)-LEN(SUBSTITUTE($A944,"-",""))-1))-1),""))</f>
        <v/>
      </c>
      <c r="C944" s="63">
        <f>IF($B944="","",IFERROR(MID($A944,LEN($B944)+2,FIND("-",$A944,LEN($B944)+2)-LEN($B944)-2),""))</f>
        <v/>
      </c>
      <c r="D944" s="63">
        <f>IF($B944="","",IFERROR(MID($A944,LEN($B944)+LEN($C944)+3,LEN($A944)-LEN($B944)-LEN($C944)-2-IF($E944="",0,LEN($E944)+1)),""))</f>
        <v/>
      </c>
      <c r="E944" s="63">
        <f>IF($B944="","",IFERROR(MID($A944,FIND("|",SUBSTITUTE($A944,".","|",LEN($A944)-LEN(SUBSTITUTE($A944,".",""))))+1,50),""))</f>
        <v/>
      </c>
    </row>
    <row r="945">
      <c r="A945" s="63" t="n"/>
      <c r="B945" s="63">
        <f>IF($A945="","",IFERROR(LEFT($A945,FIND("|",SUBSTITUTE($A945,"-","|",LEN($A945)-LEN(SUBSTITUTE($A945,"-",""))-1))-1),""))</f>
        <v/>
      </c>
      <c r="C945" s="63">
        <f>IF($B945="","",IFERROR(MID($A945,LEN($B945)+2,FIND("-",$A945,LEN($B945)+2)-LEN($B945)-2),""))</f>
        <v/>
      </c>
      <c r="D945" s="63">
        <f>IF($B945="","",IFERROR(MID($A945,LEN($B945)+LEN($C945)+3,LEN($A945)-LEN($B945)-LEN($C945)-2-IF($E945="",0,LEN($E945)+1)),""))</f>
        <v/>
      </c>
      <c r="E945" s="63">
        <f>IF($B945="","",IFERROR(MID($A945,FIND("|",SUBSTITUTE($A945,".","|",LEN($A945)-LEN(SUBSTITUTE($A945,".",""))))+1,50),""))</f>
        <v/>
      </c>
    </row>
    <row r="946">
      <c r="A946" s="63" t="n"/>
      <c r="B946" s="63">
        <f>IF($A946="","",IFERROR(LEFT($A946,FIND("|",SUBSTITUTE($A946,"-","|",LEN($A946)-LEN(SUBSTITUTE($A946,"-",""))-1))-1),""))</f>
        <v/>
      </c>
      <c r="C946" s="63">
        <f>IF($B946="","",IFERROR(MID($A946,LEN($B946)+2,FIND("-",$A946,LEN($B946)+2)-LEN($B946)-2),""))</f>
        <v/>
      </c>
      <c r="D946" s="63">
        <f>IF($B946="","",IFERROR(MID($A946,LEN($B946)+LEN($C946)+3,LEN($A946)-LEN($B946)-LEN($C946)-2-IF($E946="",0,LEN($E946)+1)),""))</f>
        <v/>
      </c>
      <c r="E946" s="63">
        <f>IF($B946="","",IFERROR(MID($A946,FIND("|",SUBSTITUTE($A946,".","|",LEN($A946)-LEN(SUBSTITUTE($A946,".",""))))+1,50),""))</f>
        <v/>
      </c>
    </row>
    <row r="947">
      <c r="A947" s="63" t="n"/>
      <c r="B947" s="63">
        <f>IF($A947="","",IFERROR(LEFT($A947,FIND("|",SUBSTITUTE($A947,"-","|",LEN($A947)-LEN(SUBSTITUTE($A947,"-",""))-1))-1),""))</f>
        <v/>
      </c>
      <c r="C947" s="63">
        <f>IF($B947="","",IFERROR(MID($A947,LEN($B947)+2,FIND("-",$A947,LEN($B947)+2)-LEN($B947)-2),""))</f>
        <v/>
      </c>
      <c r="D947" s="63">
        <f>IF($B947="","",IFERROR(MID($A947,LEN($B947)+LEN($C947)+3,LEN($A947)-LEN($B947)-LEN($C947)-2-IF($E947="",0,LEN($E947)+1)),""))</f>
        <v/>
      </c>
      <c r="E947" s="63">
        <f>IF($B947="","",IFERROR(MID($A947,FIND("|",SUBSTITUTE($A947,".","|",LEN($A947)-LEN(SUBSTITUTE($A947,".",""))))+1,50),""))</f>
        <v/>
      </c>
    </row>
    <row r="948">
      <c r="A948" s="63" t="n"/>
      <c r="B948" s="63">
        <f>IF($A948="","",IFERROR(LEFT($A948,FIND("|",SUBSTITUTE($A948,"-","|",LEN($A948)-LEN(SUBSTITUTE($A948,"-",""))-1))-1),""))</f>
        <v/>
      </c>
      <c r="C948" s="63">
        <f>IF($B948="","",IFERROR(MID($A948,LEN($B948)+2,FIND("-",$A948,LEN($B948)+2)-LEN($B948)-2),""))</f>
        <v/>
      </c>
      <c r="D948" s="63">
        <f>IF($B948="","",IFERROR(MID($A948,LEN($B948)+LEN($C948)+3,LEN($A948)-LEN($B948)-LEN($C948)-2-IF($E948="",0,LEN($E948)+1)),""))</f>
        <v/>
      </c>
      <c r="E948" s="63">
        <f>IF($B948="","",IFERROR(MID($A948,FIND("|",SUBSTITUTE($A948,".","|",LEN($A948)-LEN(SUBSTITUTE($A948,".",""))))+1,50),""))</f>
        <v/>
      </c>
    </row>
    <row r="949">
      <c r="A949" s="63" t="n"/>
      <c r="B949" s="63">
        <f>IF($A949="","",IFERROR(LEFT($A949,FIND("|",SUBSTITUTE($A949,"-","|",LEN($A949)-LEN(SUBSTITUTE($A949,"-",""))-1))-1),""))</f>
        <v/>
      </c>
      <c r="C949" s="63">
        <f>IF($B949="","",IFERROR(MID($A949,LEN($B949)+2,FIND("-",$A949,LEN($B949)+2)-LEN($B949)-2),""))</f>
        <v/>
      </c>
      <c r="D949" s="63">
        <f>IF($B949="","",IFERROR(MID($A949,LEN($B949)+LEN($C949)+3,LEN($A949)-LEN($B949)-LEN($C949)-2-IF($E949="",0,LEN($E949)+1)),""))</f>
        <v/>
      </c>
      <c r="E949" s="63">
        <f>IF($B949="","",IFERROR(MID($A949,FIND("|",SUBSTITUTE($A949,".","|",LEN($A949)-LEN(SUBSTITUTE($A949,".",""))))+1,50),""))</f>
        <v/>
      </c>
    </row>
    <row r="950">
      <c r="A950" s="63" t="n"/>
      <c r="B950" s="63">
        <f>IF($A950="","",IFERROR(LEFT($A950,FIND("|",SUBSTITUTE($A950,"-","|",LEN($A950)-LEN(SUBSTITUTE($A950,"-",""))-1))-1),""))</f>
        <v/>
      </c>
      <c r="C950" s="63">
        <f>IF($B950="","",IFERROR(MID($A950,LEN($B950)+2,FIND("-",$A950,LEN($B950)+2)-LEN($B950)-2),""))</f>
        <v/>
      </c>
      <c r="D950" s="63">
        <f>IF($B950="","",IFERROR(MID($A950,LEN($B950)+LEN($C950)+3,LEN($A950)-LEN($B950)-LEN($C950)-2-IF($E950="",0,LEN($E950)+1)),""))</f>
        <v/>
      </c>
      <c r="E950" s="63">
        <f>IF($B950="","",IFERROR(MID($A950,FIND("|",SUBSTITUTE($A950,".","|",LEN($A950)-LEN(SUBSTITUTE($A950,".",""))))+1,50),""))</f>
        <v/>
      </c>
    </row>
    <row r="951">
      <c r="A951" s="63" t="n"/>
      <c r="B951" s="63">
        <f>IF($A951="","",IFERROR(LEFT($A951,FIND("|",SUBSTITUTE($A951,"-","|",LEN($A951)-LEN(SUBSTITUTE($A951,"-",""))-1))-1),""))</f>
        <v/>
      </c>
      <c r="C951" s="63">
        <f>IF($B951="","",IFERROR(MID($A951,LEN($B951)+2,FIND("-",$A951,LEN($B951)+2)-LEN($B951)-2),""))</f>
        <v/>
      </c>
      <c r="D951" s="63">
        <f>IF($B951="","",IFERROR(MID($A951,LEN($B951)+LEN($C951)+3,LEN($A951)-LEN($B951)-LEN($C951)-2-IF($E951="",0,LEN($E951)+1)),""))</f>
        <v/>
      </c>
      <c r="E951" s="63">
        <f>IF($B951="","",IFERROR(MID($A951,FIND("|",SUBSTITUTE($A951,".","|",LEN($A951)-LEN(SUBSTITUTE($A951,".",""))))+1,50),""))</f>
        <v/>
      </c>
    </row>
    <row r="952">
      <c r="A952" s="63" t="n"/>
      <c r="B952" s="63">
        <f>IF($A952="","",IFERROR(LEFT($A952,FIND("|",SUBSTITUTE($A952,"-","|",LEN($A952)-LEN(SUBSTITUTE($A952,"-",""))-1))-1),""))</f>
        <v/>
      </c>
      <c r="C952" s="63">
        <f>IF($B952="","",IFERROR(MID($A952,LEN($B952)+2,FIND("-",$A952,LEN($B952)+2)-LEN($B952)-2),""))</f>
        <v/>
      </c>
      <c r="D952" s="63">
        <f>IF($B952="","",IFERROR(MID($A952,LEN($B952)+LEN($C952)+3,LEN($A952)-LEN($B952)-LEN($C952)-2-IF($E952="",0,LEN($E952)+1)),""))</f>
        <v/>
      </c>
      <c r="E952" s="63">
        <f>IF($B952="","",IFERROR(MID($A952,FIND("|",SUBSTITUTE($A952,".","|",LEN($A952)-LEN(SUBSTITUTE($A952,".",""))))+1,50),""))</f>
        <v/>
      </c>
    </row>
    <row r="953">
      <c r="A953" s="63" t="n"/>
      <c r="B953" s="63">
        <f>IF($A953="","",IFERROR(LEFT($A953,FIND("|",SUBSTITUTE($A953,"-","|",LEN($A953)-LEN(SUBSTITUTE($A953,"-",""))-1))-1),""))</f>
        <v/>
      </c>
      <c r="C953" s="63">
        <f>IF($B953="","",IFERROR(MID($A953,LEN($B953)+2,FIND("-",$A953,LEN($B953)+2)-LEN($B953)-2),""))</f>
        <v/>
      </c>
      <c r="D953" s="63">
        <f>IF($B953="","",IFERROR(MID($A953,LEN($B953)+LEN($C953)+3,LEN($A953)-LEN($B953)-LEN($C953)-2-IF($E953="",0,LEN($E953)+1)),""))</f>
        <v/>
      </c>
      <c r="E953" s="63">
        <f>IF($B953="","",IFERROR(MID($A953,FIND("|",SUBSTITUTE($A953,".","|",LEN($A953)-LEN(SUBSTITUTE($A953,".",""))))+1,50),""))</f>
        <v/>
      </c>
    </row>
    <row r="954">
      <c r="A954" s="63" t="n"/>
      <c r="B954" s="63">
        <f>IF($A954="","",IFERROR(LEFT($A954,FIND("|",SUBSTITUTE($A954,"-","|",LEN($A954)-LEN(SUBSTITUTE($A954,"-",""))-1))-1),""))</f>
        <v/>
      </c>
      <c r="C954" s="63">
        <f>IF($B954="","",IFERROR(MID($A954,LEN($B954)+2,FIND("-",$A954,LEN($B954)+2)-LEN($B954)-2),""))</f>
        <v/>
      </c>
      <c r="D954" s="63">
        <f>IF($B954="","",IFERROR(MID($A954,LEN($B954)+LEN($C954)+3,LEN($A954)-LEN($B954)-LEN($C954)-2-IF($E954="",0,LEN($E954)+1)),""))</f>
        <v/>
      </c>
      <c r="E954" s="63">
        <f>IF($B954="","",IFERROR(MID($A954,FIND("|",SUBSTITUTE($A954,".","|",LEN($A954)-LEN(SUBSTITUTE($A954,".",""))))+1,50),""))</f>
        <v/>
      </c>
    </row>
    <row r="955">
      <c r="A955" s="63" t="n"/>
      <c r="B955" s="63">
        <f>IF($A955="","",IFERROR(LEFT($A955,FIND("|",SUBSTITUTE($A955,"-","|",LEN($A955)-LEN(SUBSTITUTE($A955,"-",""))-1))-1),""))</f>
        <v/>
      </c>
      <c r="C955" s="63">
        <f>IF($B955="","",IFERROR(MID($A955,LEN($B955)+2,FIND("-",$A955,LEN($B955)+2)-LEN($B955)-2),""))</f>
        <v/>
      </c>
      <c r="D955" s="63">
        <f>IF($B955="","",IFERROR(MID($A955,LEN($B955)+LEN($C955)+3,LEN($A955)-LEN($B955)-LEN($C955)-2-IF($E955="",0,LEN($E955)+1)),""))</f>
        <v/>
      </c>
      <c r="E955" s="63">
        <f>IF($B955="","",IFERROR(MID($A955,FIND("|",SUBSTITUTE($A955,".","|",LEN($A955)-LEN(SUBSTITUTE($A955,".",""))))+1,50),""))</f>
        <v/>
      </c>
    </row>
    <row r="956">
      <c r="A956" s="63" t="n"/>
      <c r="B956" s="63">
        <f>IF($A956="","",IFERROR(LEFT($A956,FIND("|",SUBSTITUTE($A956,"-","|",LEN($A956)-LEN(SUBSTITUTE($A956,"-",""))-1))-1),""))</f>
        <v/>
      </c>
      <c r="C956" s="63">
        <f>IF($B956="","",IFERROR(MID($A956,LEN($B956)+2,FIND("-",$A956,LEN($B956)+2)-LEN($B956)-2),""))</f>
        <v/>
      </c>
      <c r="D956" s="63">
        <f>IF($B956="","",IFERROR(MID($A956,LEN($B956)+LEN($C956)+3,LEN($A956)-LEN($B956)-LEN($C956)-2-IF($E956="",0,LEN($E956)+1)),""))</f>
        <v/>
      </c>
      <c r="E956" s="63">
        <f>IF($B956="","",IFERROR(MID($A956,FIND("|",SUBSTITUTE($A956,".","|",LEN($A956)-LEN(SUBSTITUTE($A956,".",""))))+1,50),""))</f>
        <v/>
      </c>
    </row>
    <row r="957">
      <c r="A957" s="63" t="n"/>
      <c r="B957" s="63">
        <f>IF($A957="","",IFERROR(LEFT($A957,FIND("|",SUBSTITUTE($A957,"-","|",LEN($A957)-LEN(SUBSTITUTE($A957,"-",""))-1))-1),""))</f>
        <v/>
      </c>
      <c r="C957" s="63">
        <f>IF($B957="","",IFERROR(MID($A957,LEN($B957)+2,FIND("-",$A957,LEN($B957)+2)-LEN($B957)-2),""))</f>
        <v/>
      </c>
      <c r="D957" s="63">
        <f>IF($B957="","",IFERROR(MID($A957,LEN($B957)+LEN($C957)+3,LEN($A957)-LEN($B957)-LEN($C957)-2-IF($E957="",0,LEN($E957)+1)),""))</f>
        <v/>
      </c>
      <c r="E957" s="63">
        <f>IF($B957="","",IFERROR(MID($A957,FIND("|",SUBSTITUTE($A957,".","|",LEN($A957)-LEN(SUBSTITUTE($A957,".",""))))+1,50),""))</f>
        <v/>
      </c>
    </row>
    <row r="958">
      <c r="A958" s="63" t="n"/>
      <c r="B958" s="63">
        <f>IF($A958="","",IFERROR(LEFT($A958,FIND("|",SUBSTITUTE($A958,"-","|",LEN($A958)-LEN(SUBSTITUTE($A958,"-",""))-1))-1),""))</f>
        <v/>
      </c>
      <c r="C958" s="63">
        <f>IF($B958="","",IFERROR(MID($A958,LEN($B958)+2,FIND("-",$A958,LEN($B958)+2)-LEN($B958)-2),""))</f>
        <v/>
      </c>
      <c r="D958" s="63">
        <f>IF($B958="","",IFERROR(MID($A958,LEN($B958)+LEN($C958)+3,LEN($A958)-LEN($B958)-LEN($C958)-2-IF($E958="",0,LEN($E958)+1)),""))</f>
        <v/>
      </c>
      <c r="E958" s="63">
        <f>IF($B958="","",IFERROR(MID($A958,FIND("|",SUBSTITUTE($A958,".","|",LEN($A958)-LEN(SUBSTITUTE($A958,".",""))))+1,50),""))</f>
        <v/>
      </c>
    </row>
    <row r="959">
      <c r="A959" s="63" t="n"/>
      <c r="B959" s="63">
        <f>IF($A959="","",IFERROR(LEFT($A959,FIND("|",SUBSTITUTE($A959,"-","|",LEN($A959)-LEN(SUBSTITUTE($A959,"-",""))-1))-1),""))</f>
        <v/>
      </c>
      <c r="C959" s="63">
        <f>IF($B959="","",IFERROR(MID($A959,LEN($B959)+2,FIND("-",$A959,LEN($B959)+2)-LEN($B959)-2),""))</f>
        <v/>
      </c>
      <c r="D959" s="63">
        <f>IF($B959="","",IFERROR(MID($A959,LEN($B959)+LEN($C959)+3,LEN($A959)-LEN($B959)-LEN($C959)-2-IF($E959="",0,LEN($E959)+1)),""))</f>
        <v/>
      </c>
      <c r="E959" s="63">
        <f>IF($B959="","",IFERROR(MID($A959,FIND("|",SUBSTITUTE($A959,".","|",LEN($A959)-LEN(SUBSTITUTE($A959,".",""))))+1,50),""))</f>
        <v/>
      </c>
    </row>
    <row r="960">
      <c r="A960" s="63" t="n"/>
      <c r="B960" s="63">
        <f>IF($A960="","",IFERROR(LEFT($A960,FIND("|",SUBSTITUTE($A960,"-","|",LEN($A960)-LEN(SUBSTITUTE($A960,"-",""))-1))-1),""))</f>
        <v/>
      </c>
      <c r="C960" s="63">
        <f>IF($B960="","",IFERROR(MID($A960,LEN($B960)+2,FIND("-",$A960,LEN($B960)+2)-LEN($B960)-2),""))</f>
        <v/>
      </c>
      <c r="D960" s="63">
        <f>IF($B960="","",IFERROR(MID($A960,LEN($B960)+LEN($C960)+3,LEN($A960)-LEN($B960)-LEN($C960)-2-IF($E960="",0,LEN($E960)+1)),""))</f>
        <v/>
      </c>
      <c r="E960" s="63">
        <f>IF($B960="","",IFERROR(MID($A960,FIND("|",SUBSTITUTE($A960,".","|",LEN($A960)-LEN(SUBSTITUTE($A960,".",""))))+1,50),""))</f>
        <v/>
      </c>
    </row>
    <row r="961">
      <c r="A961" s="63" t="n"/>
      <c r="B961" s="63">
        <f>IF($A961="","",IFERROR(LEFT($A961,FIND("|",SUBSTITUTE($A961,"-","|",LEN($A961)-LEN(SUBSTITUTE($A961,"-",""))-1))-1),""))</f>
        <v/>
      </c>
      <c r="C961" s="63">
        <f>IF($B961="","",IFERROR(MID($A961,LEN($B961)+2,FIND("-",$A961,LEN($B961)+2)-LEN($B961)-2),""))</f>
        <v/>
      </c>
      <c r="D961" s="63">
        <f>IF($B961="","",IFERROR(MID($A961,LEN($B961)+LEN($C961)+3,LEN($A961)-LEN($B961)-LEN($C961)-2-IF($E961="",0,LEN($E961)+1)),""))</f>
        <v/>
      </c>
      <c r="E961" s="63">
        <f>IF($B961="","",IFERROR(MID($A961,FIND("|",SUBSTITUTE($A961,".","|",LEN($A961)-LEN(SUBSTITUTE($A961,".",""))))+1,50),""))</f>
        <v/>
      </c>
    </row>
    <row r="962">
      <c r="A962" s="63" t="n"/>
      <c r="B962" s="63">
        <f>IF($A962="","",IFERROR(LEFT($A962,FIND("|",SUBSTITUTE($A962,"-","|",LEN($A962)-LEN(SUBSTITUTE($A962,"-",""))-1))-1),""))</f>
        <v/>
      </c>
      <c r="C962" s="63">
        <f>IF($B962="","",IFERROR(MID($A962,LEN($B962)+2,FIND("-",$A962,LEN($B962)+2)-LEN($B962)-2),""))</f>
        <v/>
      </c>
      <c r="D962" s="63">
        <f>IF($B962="","",IFERROR(MID($A962,LEN($B962)+LEN($C962)+3,LEN($A962)-LEN($B962)-LEN($C962)-2-IF($E962="",0,LEN($E962)+1)),""))</f>
        <v/>
      </c>
      <c r="E962" s="63">
        <f>IF($B962="","",IFERROR(MID($A962,FIND("|",SUBSTITUTE($A962,".","|",LEN($A962)-LEN(SUBSTITUTE($A962,".",""))))+1,50),""))</f>
        <v/>
      </c>
    </row>
    <row r="963">
      <c r="A963" s="63" t="n"/>
      <c r="B963" s="63">
        <f>IF($A963="","",IFERROR(LEFT($A963,FIND("|",SUBSTITUTE($A963,"-","|",LEN($A963)-LEN(SUBSTITUTE($A963,"-",""))-1))-1),""))</f>
        <v/>
      </c>
      <c r="C963" s="63">
        <f>IF($B963="","",IFERROR(MID($A963,LEN($B963)+2,FIND("-",$A963,LEN($B963)+2)-LEN($B963)-2),""))</f>
        <v/>
      </c>
      <c r="D963" s="63">
        <f>IF($B963="","",IFERROR(MID($A963,LEN($B963)+LEN($C963)+3,LEN($A963)-LEN($B963)-LEN($C963)-2-IF($E963="",0,LEN($E963)+1)),""))</f>
        <v/>
      </c>
      <c r="E963" s="63">
        <f>IF($B963="","",IFERROR(MID($A963,FIND("|",SUBSTITUTE($A963,".","|",LEN($A963)-LEN(SUBSTITUTE($A963,".",""))))+1,50),""))</f>
        <v/>
      </c>
    </row>
    <row r="964">
      <c r="A964" s="63" t="n"/>
      <c r="B964" s="63">
        <f>IF($A964="","",IFERROR(LEFT($A964,FIND("|",SUBSTITUTE($A964,"-","|",LEN($A964)-LEN(SUBSTITUTE($A964,"-",""))-1))-1),""))</f>
        <v/>
      </c>
      <c r="C964" s="63">
        <f>IF($B964="","",IFERROR(MID($A964,LEN($B964)+2,FIND("-",$A964,LEN($B964)+2)-LEN($B964)-2),""))</f>
        <v/>
      </c>
      <c r="D964" s="63">
        <f>IF($B964="","",IFERROR(MID($A964,LEN($B964)+LEN($C964)+3,LEN($A964)-LEN($B964)-LEN($C964)-2-IF($E964="",0,LEN($E964)+1)),""))</f>
        <v/>
      </c>
      <c r="E964" s="63">
        <f>IF($B964="","",IFERROR(MID($A964,FIND("|",SUBSTITUTE($A964,".","|",LEN($A964)-LEN(SUBSTITUTE($A964,".",""))))+1,50),""))</f>
        <v/>
      </c>
    </row>
    <row r="965">
      <c r="A965" s="63" t="n"/>
      <c r="B965" s="63">
        <f>IF($A965="","",IFERROR(LEFT($A965,FIND("|",SUBSTITUTE($A965,"-","|",LEN($A965)-LEN(SUBSTITUTE($A965,"-",""))-1))-1),""))</f>
        <v/>
      </c>
      <c r="C965" s="63">
        <f>IF($B965="","",IFERROR(MID($A965,LEN($B965)+2,FIND("-",$A965,LEN($B965)+2)-LEN($B965)-2),""))</f>
        <v/>
      </c>
      <c r="D965" s="63">
        <f>IF($B965="","",IFERROR(MID($A965,LEN($B965)+LEN($C965)+3,LEN($A965)-LEN($B965)-LEN($C965)-2-IF($E965="",0,LEN($E965)+1)),""))</f>
        <v/>
      </c>
      <c r="E965" s="63">
        <f>IF($B965="","",IFERROR(MID($A965,FIND("|",SUBSTITUTE($A965,".","|",LEN($A965)-LEN(SUBSTITUTE($A965,".",""))))+1,50),""))</f>
        <v/>
      </c>
    </row>
    <row r="966">
      <c r="A966" s="63" t="n"/>
      <c r="B966" s="63">
        <f>IF($A966="","",IFERROR(LEFT($A966,FIND("|",SUBSTITUTE($A966,"-","|",LEN($A966)-LEN(SUBSTITUTE($A966,"-",""))-1))-1),""))</f>
        <v/>
      </c>
      <c r="C966" s="63">
        <f>IF($B966="","",IFERROR(MID($A966,LEN($B966)+2,FIND("-",$A966,LEN($B966)+2)-LEN($B966)-2),""))</f>
        <v/>
      </c>
      <c r="D966" s="63">
        <f>IF($B966="","",IFERROR(MID($A966,LEN($B966)+LEN($C966)+3,LEN($A966)-LEN($B966)-LEN($C966)-2-IF($E966="",0,LEN($E966)+1)),""))</f>
        <v/>
      </c>
      <c r="E966" s="63">
        <f>IF($B966="","",IFERROR(MID($A966,FIND("|",SUBSTITUTE($A966,".","|",LEN($A966)-LEN(SUBSTITUTE($A966,".",""))))+1,50),""))</f>
        <v/>
      </c>
    </row>
    <row r="967">
      <c r="A967" s="63" t="n"/>
      <c r="B967" s="63">
        <f>IF($A967="","",IFERROR(LEFT($A967,FIND("|",SUBSTITUTE($A967,"-","|",LEN($A967)-LEN(SUBSTITUTE($A967,"-",""))-1))-1),""))</f>
        <v/>
      </c>
      <c r="C967" s="63">
        <f>IF($B967="","",IFERROR(MID($A967,LEN($B967)+2,FIND("-",$A967,LEN($B967)+2)-LEN($B967)-2),""))</f>
        <v/>
      </c>
      <c r="D967" s="63">
        <f>IF($B967="","",IFERROR(MID($A967,LEN($B967)+LEN($C967)+3,LEN($A967)-LEN($B967)-LEN($C967)-2-IF($E967="",0,LEN($E967)+1)),""))</f>
        <v/>
      </c>
      <c r="E967" s="63">
        <f>IF($B967="","",IFERROR(MID($A967,FIND("|",SUBSTITUTE($A967,".","|",LEN($A967)-LEN(SUBSTITUTE($A967,".",""))))+1,50),""))</f>
        <v/>
      </c>
    </row>
    <row r="968">
      <c r="A968" s="63" t="n"/>
      <c r="B968" s="63">
        <f>IF($A968="","",IFERROR(LEFT($A968,FIND("|",SUBSTITUTE($A968,"-","|",LEN($A968)-LEN(SUBSTITUTE($A968,"-",""))-1))-1),""))</f>
        <v/>
      </c>
      <c r="C968" s="63">
        <f>IF($B968="","",IFERROR(MID($A968,LEN($B968)+2,FIND("-",$A968,LEN($B968)+2)-LEN($B968)-2),""))</f>
        <v/>
      </c>
      <c r="D968" s="63">
        <f>IF($B968="","",IFERROR(MID($A968,LEN($B968)+LEN($C968)+3,LEN($A968)-LEN($B968)-LEN($C968)-2-IF($E968="",0,LEN($E968)+1)),""))</f>
        <v/>
      </c>
      <c r="E968" s="63">
        <f>IF($B968="","",IFERROR(MID($A968,FIND("|",SUBSTITUTE($A968,".","|",LEN($A968)-LEN(SUBSTITUTE($A968,".",""))))+1,50),""))</f>
        <v/>
      </c>
    </row>
    <row r="969">
      <c r="A969" s="63" t="n"/>
      <c r="B969" s="63">
        <f>IF($A969="","",IFERROR(LEFT($A969,FIND("|",SUBSTITUTE($A969,"-","|",LEN($A969)-LEN(SUBSTITUTE($A969,"-",""))-1))-1),""))</f>
        <v/>
      </c>
      <c r="C969" s="63">
        <f>IF($B969="","",IFERROR(MID($A969,LEN($B969)+2,FIND("-",$A969,LEN($B969)+2)-LEN($B969)-2),""))</f>
        <v/>
      </c>
      <c r="D969" s="63">
        <f>IF($B969="","",IFERROR(MID($A969,LEN($B969)+LEN($C969)+3,LEN($A969)-LEN($B969)-LEN($C969)-2-IF($E969="",0,LEN($E969)+1)),""))</f>
        <v/>
      </c>
      <c r="E969" s="63">
        <f>IF($B969="","",IFERROR(MID($A969,FIND("|",SUBSTITUTE($A969,".","|",LEN($A969)-LEN(SUBSTITUTE($A969,".",""))))+1,50),""))</f>
        <v/>
      </c>
    </row>
    <row r="970">
      <c r="A970" s="63" t="n"/>
      <c r="B970" s="63">
        <f>IF($A970="","",IFERROR(LEFT($A970,FIND("|",SUBSTITUTE($A970,"-","|",LEN($A970)-LEN(SUBSTITUTE($A970,"-",""))-1))-1),""))</f>
        <v/>
      </c>
      <c r="C970" s="63">
        <f>IF($B970="","",IFERROR(MID($A970,LEN($B970)+2,FIND("-",$A970,LEN($B970)+2)-LEN($B970)-2),""))</f>
        <v/>
      </c>
      <c r="D970" s="63">
        <f>IF($B970="","",IFERROR(MID($A970,LEN($B970)+LEN($C970)+3,LEN($A970)-LEN($B970)-LEN($C970)-2-IF($E970="",0,LEN($E970)+1)),""))</f>
        <v/>
      </c>
      <c r="E970" s="63">
        <f>IF($B970="","",IFERROR(MID($A970,FIND("|",SUBSTITUTE($A970,".","|",LEN($A970)-LEN(SUBSTITUTE($A970,".",""))))+1,50),""))</f>
        <v/>
      </c>
    </row>
    <row r="971">
      <c r="A971" s="63" t="n"/>
      <c r="B971" s="63">
        <f>IF($A971="","",IFERROR(LEFT($A971,FIND("|",SUBSTITUTE($A971,"-","|",LEN($A971)-LEN(SUBSTITUTE($A971,"-",""))-1))-1),""))</f>
        <v/>
      </c>
      <c r="C971" s="63">
        <f>IF($B971="","",IFERROR(MID($A971,LEN($B971)+2,FIND("-",$A971,LEN($B971)+2)-LEN($B971)-2),""))</f>
        <v/>
      </c>
      <c r="D971" s="63">
        <f>IF($B971="","",IFERROR(MID($A971,LEN($B971)+LEN($C971)+3,LEN($A971)-LEN($B971)-LEN($C971)-2-IF($E971="",0,LEN($E971)+1)),""))</f>
        <v/>
      </c>
      <c r="E971" s="63">
        <f>IF($B971="","",IFERROR(MID($A971,FIND("|",SUBSTITUTE($A971,".","|",LEN($A971)-LEN(SUBSTITUTE($A971,".",""))))+1,50),""))</f>
        <v/>
      </c>
    </row>
    <row r="972">
      <c r="A972" s="63" t="n"/>
      <c r="B972" s="63">
        <f>IF($A972="","",IFERROR(LEFT($A972,FIND("|",SUBSTITUTE($A972,"-","|",LEN($A972)-LEN(SUBSTITUTE($A972,"-",""))-1))-1),""))</f>
        <v/>
      </c>
      <c r="C972" s="63">
        <f>IF($B972="","",IFERROR(MID($A972,LEN($B972)+2,FIND("-",$A972,LEN($B972)+2)-LEN($B972)-2),""))</f>
        <v/>
      </c>
      <c r="D972" s="63">
        <f>IF($B972="","",IFERROR(MID($A972,LEN($B972)+LEN($C972)+3,LEN($A972)-LEN($B972)-LEN($C972)-2-IF($E972="",0,LEN($E972)+1)),""))</f>
        <v/>
      </c>
      <c r="E972" s="63">
        <f>IF($B972="","",IFERROR(MID($A972,FIND("|",SUBSTITUTE($A972,".","|",LEN($A972)-LEN(SUBSTITUTE($A972,".",""))))+1,50),""))</f>
        <v/>
      </c>
    </row>
    <row r="973">
      <c r="A973" s="63" t="n"/>
      <c r="B973" s="63">
        <f>IF($A973="","",IFERROR(LEFT($A973,FIND("|",SUBSTITUTE($A973,"-","|",LEN($A973)-LEN(SUBSTITUTE($A973,"-",""))-1))-1),""))</f>
        <v/>
      </c>
      <c r="C973" s="63">
        <f>IF($B973="","",IFERROR(MID($A973,LEN($B973)+2,FIND("-",$A973,LEN($B973)+2)-LEN($B973)-2),""))</f>
        <v/>
      </c>
      <c r="D973" s="63">
        <f>IF($B973="","",IFERROR(MID($A973,LEN($B973)+LEN($C973)+3,LEN($A973)-LEN($B973)-LEN($C973)-2-IF($E973="",0,LEN($E973)+1)),""))</f>
        <v/>
      </c>
      <c r="E973" s="63">
        <f>IF($B973="","",IFERROR(MID($A973,FIND("|",SUBSTITUTE($A973,".","|",LEN($A973)-LEN(SUBSTITUTE($A973,".",""))))+1,50),""))</f>
        <v/>
      </c>
    </row>
    <row r="974">
      <c r="A974" s="63" t="n"/>
      <c r="B974" s="63">
        <f>IF($A974="","",IFERROR(LEFT($A974,FIND("|",SUBSTITUTE($A974,"-","|",LEN($A974)-LEN(SUBSTITUTE($A974,"-",""))-1))-1),""))</f>
        <v/>
      </c>
      <c r="C974" s="63">
        <f>IF($B974="","",IFERROR(MID($A974,LEN($B974)+2,FIND("-",$A974,LEN($B974)+2)-LEN($B974)-2),""))</f>
        <v/>
      </c>
      <c r="D974" s="63">
        <f>IF($B974="","",IFERROR(MID($A974,LEN($B974)+LEN($C974)+3,LEN($A974)-LEN($B974)-LEN($C974)-2-IF($E974="",0,LEN($E974)+1)),""))</f>
        <v/>
      </c>
      <c r="E974" s="63">
        <f>IF($B974="","",IFERROR(MID($A974,FIND("|",SUBSTITUTE($A974,".","|",LEN($A974)-LEN(SUBSTITUTE($A974,".",""))))+1,50),""))</f>
        <v/>
      </c>
    </row>
    <row r="975">
      <c r="A975" s="63" t="n"/>
      <c r="B975" s="63">
        <f>IF($A975="","",IFERROR(LEFT($A975,FIND("|",SUBSTITUTE($A975,"-","|",LEN($A975)-LEN(SUBSTITUTE($A975,"-",""))-1))-1),""))</f>
        <v/>
      </c>
      <c r="C975" s="63">
        <f>IF($B975="","",IFERROR(MID($A975,LEN($B975)+2,FIND("-",$A975,LEN($B975)+2)-LEN($B975)-2),""))</f>
        <v/>
      </c>
      <c r="D975" s="63">
        <f>IF($B975="","",IFERROR(MID($A975,LEN($B975)+LEN($C975)+3,LEN($A975)-LEN($B975)-LEN($C975)-2-IF($E975="",0,LEN($E975)+1)),""))</f>
        <v/>
      </c>
      <c r="E975" s="63">
        <f>IF($B975="","",IFERROR(MID($A975,FIND("|",SUBSTITUTE($A975,".","|",LEN($A975)-LEN(SUBSTITUTE($A975,".",""))))+1,50),""))</f>
        <v/>
      </c>
    </row>
    <row r="976">
      <c r="A976" s="63" t="n"/>
      <c r="B976" s="63">
        <f>IF($A976="","",IFERROR(LEFT($A976,FIND("|",SUBSTITUTE($A976,"-","|",LEN($A976)-LEN(SUBSTITUTE($A976,"-",""))-1))-1),""))</f>
        <v/>
      </c>
      <c r="C976" s="63">
        <f>IF($B976="","",IFERROR(MID($A976,LEN($B976)+2,FIND("-",$A976,LEN($B976)+2)-LEN($B976)-2),""))</f>
        <v/>
      </c>
      <c r="D976" s="63">
        <f>IF($B976="","",IFERROR(MID($A976,LEN($B976)+LEN($C976)+3,LEN($A976)-LEN($B976)-LEN($C976)-2-IF($E976="",0,LEN($E976)+1)),""))</f>
        <v/>
      </c>
      <c r="E976" s="63">
        <f>IF($B976="","",IFERROR(MID($A976,FIND("|",SUBSTITUTE($A976,".","|",LEN($A976)-LEN(SUBSTITUTE($A976,".",""))))+1,50),""))</f>
        <v/>
      </c>
    </row>
    <row r="977">
      <c r="A977" s="63" t="n"/>
      <c r="B977" s="63">
        <f>IF($A977="","",IFERROR(LEFT($A977,FIND("|",SUBSTITUTE($A977,"-","|",LEN($A977)-LEN(SUBSTITUTE($A977,"-",""))-1))-1),""))</f>
        <v/>
      </c>
      <c r="C977" s="63">
        <f>IF($B977="","",IFERROR(MID($A977,LEN($B977)+2,FIND("-",$A977,LEN($B977)+2)-LEN($B977)-2),""))</f>
        <v/>
      </c>
      <c r="D977" s="63">
        <f>IF($B977="","",IFERROR(MID($A977,LEN($B977)+LEN($C977)+3,LEN($A977)-LEN($B977)-LEN($C977)-2-IF($E977="",0,LEN($E977)+1)),""))</f>
        <v/>
      </c>
      <c r="E977" s="63">
        <f>IF($B977="","",IFERROR(MID($A977,FIND("|",SUBSTITUTE($A977,".","|",LEN($A977)-LEN(SUBSTITUTE($A977,".",""))))+1,50),""))</f>
        <v/>
      </c>
    </row>
    <row r="978">
      <c r="A978" s="63" t="n"/>
      <c r="B978" s="63">
        <f>IF($A978="","",IFERROR(LEFT($A978,FIND("|",SUBSTITUTE($A978,"-","|",LEN($A978)-LEN(SUBSTITUTE($A978,"-",""))-1))-1),""))</f>
        <v/>
      </c>
      <c r="C978" s="63">
        <f>IF($B978="","",IFERROR(MID($A978,LEN($B978)+2,FIND("-",$A978,LEN($B978)+2)-LEN($B978)-2),""))</f>
        <v/>
      </c>
      <c r="D978" s="63">
        <f>IF($B978="","",IFERROR(MID($A978,LEN($B978)+LEN($C978)+3,LEN($A978)-LEN($B978)-LEN($C978)-2-IF($E978="",0,LEN($E978)+1)),""))</f>
        <v/>
      </c>
      <c r="E978" s="63">
        <f>IF($B978="","",IFERROR(MID($A978,FIND("|",SUBSTITUTE($A978,".","|",LEN($A978)-LEN(SUBSTITUTE($A978,".",""))))+1,50),""))</f>
        <v/>
      </c>
    </row>
    <row r="979">
      <c r="A979" s="63" t="n"/>
      <c r="B979" s="63">
        <f>IF($A979="","",IFERROR(LEFT($A979,FIND("|",SUBSTITUTE($A979,"-","|",LEN($A979)-LEN(SUBSTITUTE($A979,"-",""))-1))-1),""))</f>
        <v/>
      </c>
      <c r="C979" s="63">
        <f>IF($B979="","",IFERROR(MID($A979,LEN($B979)+2,FIND("-",$A979,LEN($B979)+2)-LEN($B979)-2),""))</f>
        <v/>
      </c>
      <c r="D979" s="63">
        <f>IF($B979="","",IFERROR(MID($A979,LEN($B979)+LEN($C979)+3,LEN($A979)-LEN($B979)-LEN($C979)-2-IF($E979="",0,LEN($E979)+1)),""))</f>
        <v/>
      </c>
      <c r="E979" s="63">
        <f>IF($B979="","",IFERROR(MID($A979,FIND("|",SUBSTITUTE($A979,".","|",LEN($A979)-LEN(SUBSTITUTE($A979,".",""))))+1,50),""))</f>
        <v/>
      </c>
    </row>
    <row r="980">
      <c r="A980" s="63" t="n"/>
      <c r="B980" s="63">
        <f>IF($A980="","",IFERROR(LEFT($A980,FIND("|",SUBSTITUTE($A980,"-","|",LEN($A980)-LEN(SUBSTITUTE($A980,"-",""))-1))-1),""))</f>
        <v/>
      </c>
      <c r="C980" s="63">
        <f>IF($B980="","",IFERROR(MID($A980,LEN($B980)+2,FIND("-",$A980,LEN($B980)+2)-LEN($B980)-2),""))</f>
        <v/>
      </c>
      <c r="D980" s="63">
        <f>IF($B980="","",IFERROR(MID($A980,LEN($B980)+LEN($C980)+3,LEN($A980)-LEN($B980)-LEN($C980)-2-IF($E980="",0,LEN($E980)+1)),""))</f>
        <v/>
      </c>
      <c r="E980" s="63">
        <f>IF($B980="","",IFERROR(MID($A980,FIND("|",SUBSTITUTE($A980,".","|",LEN($A980)-LEN(SUBSTITUTE($A980,".",""))))+1,50),""))</f>
        <v/>
      </c>
    </row>
    <row r="981">
      <c r="A981" s="63" t="n"/>
      <c r="B981" s="63">
        <f>IF($A981="","",IFERROR(LEFT($A981,FIND("|",SUBSTITUTE($A981,"-","|",LEN($A981)-LEN(SUBSTITUTE($A981,"-",""))-1))-1),""))</f>
        <v/>
      </c>
      <c r="C981" s="63">
        <f>IF($B981="","",IFERROR(MID($A981,LEN($B981)+2,FIND("-",$A981,LEN($B981)+2)-LEN($B981)-2),""))</f>
        <v/>
      </c>
      <c r="D981" s="63">
        <f>IF($B981="","",IFERROR(MID($A981,LEN($B981)+LEN($C981)+3,LEN($A981)-LEN($B981)-LEN($C981)-2-IF($E981="",0,LEN($E981)+1)),""))</f>
        <v/>
      </c>
      <c r="E981" s="63">
        <f>IF($B981="","",IFERROR(MID($A981,FIND("|",SUBSTITUTE($A981,".","|",LEN($A981)-LEN(SUBSTITUTE($A981,".",""))))+1,50),""))</f>
        <v/>
      </c>
    </row>
    <row r="982">
      <c r="A982" s="63" t="n"/>
      <c r="B982" s="63">
        <f>IF($A982="","",IFERROR(LEFT($A982,FIND("|",SUBSTITUTE($A982,"-","|",LEN($A982)-LEN(SUBSTITUTE($A982,"-",""))-1))-1),""))</f>
        <v/>
      </c>
      <c r="C982" s="63">
        <f>IF($B982="","",IFERROR(MID($A982,LEN($B982)+2,FIND("-",$A982,LEN($B982)+2)-LEN($B982)-2),""))</f>
        <v/>
      </c>
      <c r="D982" s="63">
        <f>IF($B982="","",IFERROR(MID($A982,LEN($B982)+LEN($C982)+3,LEN($A982)-LEN($B982)-LEN($C982)-2-IF($E982="",0,LEN($E982)+1)),""))</f>
        <v/>
      </c>
      <c r="E982" s="63">
        <f>IF($B982="","",IFERROR(MID($A982,FIND("|",SUBSTITUTE($A982,".","|",LEN($A982)-LEN(SUBSTITUTE($A982,".",""))))+1,50),""))</f>
        <v/>
      </c>
    </row>
    <row r="983">
      <c r="A983" s="63" t="n"/>
      <c r="B983" s="63">
        <f>IF($A983="","",IFERROR(LEFT($A983,FIND("|",SUBSTITUTE($A983,"-","|",LEN($A983)-LEN(SUBSTITUTE($A983,"-",""))-1))-1),""))</f>
        <v/>
      </c>
      <c r="C983" s="63">
        <f>IF($B983="","",IFERROR(MID($A983,LEN($B983)+2,FIND("-",$A983,LEN($B983)+2)-LEN($B983)-2),""))</f>
        <v/>
      </c>
      <c r="D983" s="63">
        <f>IF($B983="","",IFERROR(MID($A983,LEN($B983)+LEN($C983)+3,LEN($A983)-LEN($B983)-LEN($C983)-2-IF($E983="",0,LEN($E983)+1)),""))</f>
        <v/>
      </c>
      <c r="E983" s="63">
        <f>IF($B983="","",IFERROR(MID($A983,FIND("|",SUBSTITUTE($A983,".","|",LEN($A983)-LEN(SUBSTITUTE($A983,".",""))))+1,50),""))</f>
        <v/>
      </c>
    </row>
    <row r="984">
      <c r="A984" s="63" t="n"/>
      <c r="B984" s="63">
        <f>IF($A984="","",IFERROR(LEFT($A984,FIND("|",SUBSTITUTE($A984,"-","|",LEN($A984)-LEN(SUBSTITUTE($A984,"-",""))-1))-1),""))</f>
        <v/>
      </c>
      <c r="C984" s="63">
        <f>IF($B984="","",IFERROR(MID($A984,LEN($B984)+2,FIND("-",$A984,LEN($B984)+2)-LEN($B984)-2),""))</f>
        <v/>
      </c>
      <c r="D984" s="63">
        <f>IF($B984="","",IFERROR(MID($A984,LEN($B984)+LEN($C984)+3,LEN($A984)-LEN($B984)-LEN($C984)-2-IF($E984="",0,LEN($E984)+1)),""))</f>
        <v/>
      </c>
      <c r="E984" s="63">
        <f>IF($B984="","",IFERROR(MID($A984,FIND("|",SUBSTITUTE($A984,".","|",LEN($A984)-LEN(SUBSTITUTE($A984,".",""))))+1,50),""))</f>
        <v/>
      </c>
    </row>
    <row r="985">
      <c r="A985" s="63" t="n"/>
      <c r="B985" s="63">
        <f>IF($A985="","",IFERROR(LEFT($A985,FIND("|",SUBSTITUTE($A985,"-","|",LEN($A985)-LEN(SUBSTITUTE($A985,"-",""))-1))-1),""))</f>
        <v/>
      </c>
      <c r="C985" s="63">
        <f>IF($B985="","",IFERROR(MID($A985,LEN($B985)+2,FIND("-",$A985,LEN($B985)+2)-LEN($B985)-2),""))</f>
        <v/>
      </c>
      <c r="D985" s="63">
        <f>IF($B985="","",IFERROR(MID($A985,LEN($B985)+LEN($C985)+3,LEN($A985)-LEN($B985)-LEN($C985)-2-IF($E985="",0,LEN($E985)+1)),""))</f>
        <v/>
      </c>
      <c r="E985" s="63">
        <f>IF($B985="","",IFERROR(MID($A985,FIND("|",SUBSTITUTE($A985,".","|",LEN($A985)-LEN(SUBSTITUTE($A985,".",""))))+1,50),""))</f>
        <v/>
      </c>
    </row>
    <row r="986">
      <c r="A986" s="63" t="n"/>
      <c r="B986" s="63">
        <f>IF($A986="","",IFERROR(LEFT($A986,FIND("|",SUBSTITUTE($A986,"-","|",LEN($A986)-LEN(SUBSTITUTE($A986,"-",""))-1))-1),""))</f>
        <v/>
      </c>
      <c r="C986" s="63">
        <f>IF($B986="","",IFERROR(MID($A986,LEN($B986)+2,FIND("-",$A986,LEN($B986)+2)-LEN($B986)-2),""))</f>
        <v/>
      </c>
      <c r="D986" s="63">
        <f>IF($B986="","",IFERROR(MID($A986,LEN($B986)+LEN($C986)+3,LEN($A986)-LEN($B986)-LEN($C986)-2-IF($E986="",0,LEN($E986)+1)),""))</f>
        <v/>
      </c>
      <c r="E986" s="63">
        <f>IF($B986="","",IFERROR(MID($A986,FIND("|",SUBSTITUTE($A986,".","|",LEN($A986)-LEN(SUBSTITUTE($A986,".",""))))+1,50),""))</f>
        <v/>
      </c>
    </row>
    <row r="987">
      <c r="A987" s="63" t="n"/>
      <c r="B987" s="63">
        <f>IF($A987="","",IFERROR(LEFT($A987,FIND("|",SUBSTITUTE($A987,"-","|",LEN($A987)-LEN(SUBSTITUTE($A987,"-",""))-1))-1),""))</f>
        <v/>
      </c>
      <c r="C987" s="63">
        <f>IF($B987="","",IFERROR(MID($A987,LEN($B987)+2,FIND("-",$A987,LEN($B987)+2)-LEN($B987)-2),""))</f>
        <v/>
      </c>
      <c r="D987" s="63">
        <f>IF($B987="","",IFERROR(MID($A987,LEN($B987)+LEN($C987)+3,LEN($A987)-LEN($B987)-LEN($C987)-2-IF($E987="",0,LEN($E987)+1)),""))</f>
        <v/>
      </c>
      <c r="E987" s="63">
        <f>IF($B987="","",IFERROR(MID($A987,FIND("|",SUBSTITUTE($A987,".","|",LEN($A987)-LEN(SUBSTITUTE($A987,".",""))))+1,50),""))</f>
        <v/>
      </c>
    </row>
    <row r="988">
      <c r="A988" s="63" t="n"/>
      <c r="B988" s="63">
        <f>IF($A988="","",IFERROR(LEFT($A988,FIND("|",SUBSTITUTE($A988,"-","|",LEN($A988)-LEN(SUBSTITUTE($A988,"-",""))-1))-1),""))</f>
        <v/>
      </c>
      <c r="C988" s="63">
        <f>IF($B988="","",IFERROR(MID($A988,LEN($B988)+2,FIND("-",$A988,LEN($B988)+2)-LEN($B988)-2),""))</f>
        <v/>
      </c>
      <c r="D988" s="63">
        <f>IF($B988="","",IFERROR(MID($A988,LEN($B988)+LEN($C988)+3,LEN($A988)-LEN($B988)-LEN($C988)-2-IF($E988="",0,LEN($E988)+1)),""))</f>
        <v/>
      </c>
      <c r="E988" s="63">
        <f>IF($B988="","",IFERROR(MID($A988,FIND("|",SUBSTITUTE($A988,".","|",LEN($A988)-LEN(SUBSTITUTE($A988,".",""))))+1,50),""))</f>
        <v/>
      </c>
    </row>
    <row r="989">
      <c r="A989" s="63" t="n"/>
      <c r="B989" s="63">
        <f>IF($A989="","",IFERROR(LEFT($A989,FIND("|",SUBSTITUTE($A989,"-","|",LEN($A989)-LEN(SUBSTITUTE($A989,"-",""))-1))-1),""))</f>
        <v/>
      </c>
      <c r="C989" s="63">
        <f>IF($B989="","",IFERROR(MID($A989,LEN($B989)+2,FIND("-",$A989,LEN($B989)+2)-LEN($B989)-2),""))</f>
        <v/>
      </c>
      <c r="D989" s="63">
        <f>IF($B989="","",IFERROR(MID($A989,LEN($B989)+LEN($C989)+3,LEN($A989)-LEN($B989)-LEN($C989)-2-IF($E989="",0,LEN($E989)+1)),""))</f>
        <v/>
      </c>
      <c r="E989" s="63">
        <f>IF($B989="","",IFERROR(MID($A989,FIND("|",SUBSTITUTE($A989,".","|",LEN($A989)-LEN(SUBSTITUTE($A989,".",""))))+1,50),""))</f>
        <v/>
      </c>
    </row>
    <row r="990">
      <c r="A990" s="63" t="n"/>
      <c r="B990" s="63">
        <f>IF($A990="","",IFERROR(LEFT($A990,FIND("|",SUBSTITUTE($A990,"-","|",LEN($A990)-LEN(SUBSTITUTE($A990,"-",""))-1))-1),""))</f>
        <v/>
      </c>
      <c r="C990" s="63">
        <f>IF($B990="","",IFERROR(MID($A990,LEN($B990)+2,FIND("-",$A990,LEN($B990)+2)-LEN($B990)-2),""))</f>
        <v/>
      </c>
      <c r="D990" s="63">
        <f>IF($B990="","",IFERROR(MID($A990,LEN($B990)+LEN($C990)+3,LEN($A990)-LEN($B990)-LEN($C990)-2-IF($E990="",0,LEN($E990)+1)),""))</f>
        <v/>
      </c>
      <c r="E990" s="63">
        <f>IF($B990="","",IFERROR(MID($A990,FIND("|",SUBSTITUTE($A990,".","|",LEN($A990)-LEN(SUBSTITUTE($A990,".",""))))+1,50),""))</f>
        <v/>
      </c>
    </row>
    <row r="991">
      <c r="A991" s="63" t="n"/>
      <c r="B991" s="63">
        <f>IF($A991="","",IFERROR(LEFT($A991,FIND("|",SUBSTITUTE($A991,"-","|",LEN($A991)-LEN(SUBSTITUTE($A991,"-",""))-1))-1),""))</f>
        <v/>
      </c>
      <c r="C991" s="63">
        <f>IF($B991="","",IFERROR(MID($A991,LEN($B991)+2,FIND("-",$A991,LEN($B991)+2)-LEN($B991)-2),""))</f>
        <v/>
      </c>
      <c r="D991" s="63">
        <f>IF($B991="","",IFERROR(MID($A991,LEN($B991)+LEN($C991)+3,LEN($A991)-LEN($B991)-LEN($C991)-2-IF($E991="",0,LEN($E991)+1)),""))</f>
        <v/>
      </c>
      <c r="E991" s="63">
        <f>IF($B991="","",IFERROR(MID($A991,FIND("|",SUBSTITUTE($A991,".","|",LEN($A991)-LEN(SUBSTITUTE($A991,".",""))))+1,50),""))</f>
        <v/>
      </c>
    </row>
    <row r="992">
      <c r="A992" s="63" t="n"/>
      <c r="B992" s="63">
        <f>IF($A992="","",IFERROR(LEFT($A992,FIND("|",SUBSTITUTE($A992,"-","|",LEN($A992)-LEN(SUBSTITUTE($A992,"-",""))-1))-1),""))</f>
        <v/>
      </c>
      <c r="C992" s="63">
        <f>IF($B992="","",IFERROR(MID($A992,LEN($B992)+2,FIND("-",$A992,LEN($B992)+2)-LEN($B992)-2),""))</f>
        <v/>
      </c>
      <c r="D992" s="63">
        <f>IF($B992="","",IFERROR(MID($A992,LEN($B992)+LEN($C992)+3,LEN($A992)-LEN($B992)-LEN($C992)-2-IF($E992="",0,LEN($E992)+1)),""))</f>
        <v/>
      </c>
      <c r="E992" s="63">
        <f>IF($B992="","",IFERROR(MID($A992,FIND("|",SUBSTITUTE($A992,".","|",LEN($A992)-LEN(SUBSTITUTE($A992,".",""))))+1,50),""))</f>
        <v/>
      </c>
    </row>
    <row r="993">
      <c r="A993" s="63" t="n"/>
      <c r="B993" s="63">
        <f>IF($A993="","",IFERROR(LEFT($A993,FIND("|",SUBSTITUTE($A993,"-","|",LEN($A993)-LEN(SUBSTITUTE($A993,"-",""))-1))-1),""))</f>
        <v/>
      </c>
      <c r="C993" s="63">
        <f>IF($B993="","",IFERROR(MID($A993,LEN($B993)+2,FIND("-",$A993,LEN($B993)+2)-LEN($B993)-2),""))</f>
        <v/>
      </c>
      <c r="D993" s="63">
        <f>IF($B993="","",IFERROR(MID($A993,LEN($B993)+LEN($C993)+3,LEN($A993)-LEN($B993)-LEN($C993)-2-IF($E993="",0,LEN($E993)+1)),""))</f>
        <v/>
      </c>
      <c r="E993" s="63">
        <f>IF($B993="","",IFERROR(MID($A993,FIND("|",SUBSTITUTE($A993,".","|",LEN($A993)-LEN(SUBSTITUTE($A993,".",""))))+1,50),""))</f>
        <v/>
      </c>
    </row>
    <row r="994">
      <c r="A994" s="63" t="n"/>
      <c r="B994" s="63">
        <f>IF($A994="","",IFERROR(LEFT($A994,FIND("|",SUBSTITUTE($A994,"-","|",LEN($A994)-LEN(SUBSTITUTE($A994,"-",""))-1))-1),""))</f>
        <v/>
      </c>
      <c r="C994" s="63">
        <f>IF($B994="","",IFERROR(MID($A994,LEN($B994)+2,FIND("-",$A994,LEN($B994)+2)-LEN($B994)-2),""))</f>
        <v/>
      </c>
      <c r="D994" s="63">
        <f>IF($B994="","",IFERROR(MID($A994,LEN($B994)+LEN($C994)+3,LEN($A994)-LEN($B994)-LEN($C994)-2-IF($E994="",0,LEN($E994)+1)),""))</f>
        <v/>
      </c>
      <c r="E994" s="63">
        <f>IF($B994="","",IFERROR(MID($A994,FIND("|",SUBSTITUTE($A994,".","|",LEN($A994)-LEN(SUBSTITUTE($A994,".",""))))+1,50),""))</f>
        <v/>
      </c>
    </row>
    <row r="995">
      <c r="A995" s="63" t="n"/>
      <c r="B995" s="63">
        <f>IF($A995="","",IFERROR(LEFT($A995,FIND("|",SUBSTITUTE($A995,"-","|",LEN($A995)-LEN(SUBSTITUTE($A995,"-",""))-1))-1),""))</f>
        <v/>
      </c>
      <c r="C995" s="63">
        <f>IF($B995="","",IFERROR(MID($A995,LEN($B995)+2,FIND("-",$A995,LEN($B995)+2)-LEN($B995)-2),""))</f>
        <v/>
      </c>
      <c r="D995" s="63">
        <f>IF($B995="","",IFERROR(MID($A995,LEN($B995)+LEN($C995)+3,LEN($A995)-LEN($B995)-LEN($C995)-2-IF($E995="",0,LEN($E995)+1)),""))</f>
        <v/>
      </c>
      <c r="E995" s="63">
        <f>IF($B995="","",IFERROR(MID($A995,FIND("|",SUBSTITUTE($A995,".","|",LEN($A995)-LEN(SUBSTITUTE($A995,".",""))))+1,50),""))</f>
        <v/>
      </c>
    </row>
    <row r="996">
      <c r="A996" s="63" t="n"/>
      <c r="B996" s="63">
        <f>IF($A996="","",IFERROR(LEFT($A996,FIND("|",SUBSTITUTE($A996,"-","|",LEN($A996)-LEN(SUBSTITUTE($A996,"-",""))-1))-1),""))</f>
        <v/>
      </c>
      <c r="C996" s="63">
        <f>IF($B996="","",IFERROR(MID($A996,LEN($B996)+2,FIND("-",$A996,LEN($B996)+2)-LEN($B996)-2),""))</f>
        <v/>
      </c>
      <c r="D996" s="63">
        <f>IF($B996="","",IFERROR(MID($A996,LEN($B996)+LEN($C996)+3,LEN($A996)-LEN($B996)-LEN($C996)-2-IF($E996="",0,LEN($E996)+1)),""))</f>
        <v/>
      </c>
      <c r="E996" s="63">
        <f>IF($B996="","",IFERROR(MID($A996,FIND("|",SUBSTITUTE($A996,".","|",LEN($A996)-LEN(SUBSTITUTE($A996,".",""))))+1,50),""))</f>
        <v/>
      </c>
    </row>
    <row r="997">
      <c r="A997" s="63" t="n"/>
      <c r="B997" s="63">
        <f>IF($A997="","",IFERROR(LEFT($A997,FIND("|",SUBSTITUTE($A997,"-","|",LEN($A997)-LEN(SUBSTITUTE($A997,"-",""))-1))-1),""))</f>
        <v/>
      </c>
      <c r="C997" s="63">
        <f>IF($B997="","",IFERROR(MID($A997,LEN($B997)+2,FIND("-",$A997,LEN($B997)+2)-LEN($B997)-2),""))</f>
        <v/>
      </c>
      <c r="D997" s="63">
        <f>IF($B997="","",IFERROR(MID($A997,LEN($B997)+LEN($C997)+3,LEN($A997)-LEN($B997)-LEN($C997)-2-IF($E997="",0,LEN($E997)+1)),""))</f>
        <v/>
      </c>
      <c r="E997" s="63">
        <f>IF($B997="","",IFERROR(MID($A997,FIND("|",SUBSTITUTE($A997,".","|",LEN($A997)-LEN(SUBSTITUTE($A997,".",""))))+1,50),""))</f>
        <v/>
      </c>
    </row>
    <row r="998">
      <c r="A998" s="63" t="n"/>
      <c r="B998" s="63">
        <f>IF($A998="","",IFERROR(LEFT($A998,FIND("|",SUBSTITUTE($A998,"-","|",LEN($A998)-LEN(SUBSTITUTE($A998,"-",""))-1))-1),""))</f>
        <v/>
      </c>
      <c r="C998" s="63">
        <f>IF($B998="","",IFERROR(MID($A998,LEN($B998)+2,FIND("-",$A998,LEN($B998)+2)-LEN($B998)-2),""))</f>
        <v/>
      </c>
      <c r="D998" s="63">
        <f>IF($B998="","",IFERROR(MID($A998,LEN($B998)+LEN($C998)+3,LEN($A998)-LEN($B998)-LEN($C998)-2-IF($E998="",0,LEN($E998)+1)),""))</f>
        <v/>
      </c>
      <c r="E998" s="63">
        <f>IF($B998="","",IFERROR(MID($A998,FIND("|",SUBSTITUTE($A998,".","|",LEN($A998)-LEN(SUBSTITUTE($A998,".",""))))+1,50),""))</f>
        <v/>
      </c>
    </row>
    <row r="999">
      <c r="A999" s="63" t="n"/>
      <c r="B999" s="63">
        <f>IF($A999="","",IFERROR(LEFT($A999,FIND("|",SUBSTITUTE($A999,"-","|",LEN($A999)-LEN(SUBSTITUTE($A999,"-",""))-1))-1),""))</f>
        <v/>
      </c>
      <c r="C999" s="63">
        <f>IF($B999="","",IFERROR(MID($A999,LEN($B999)+2,FIND("-",$A999,LEN($B999)+2)-LEN($B999)-2),""))</f>
        <v/>
      </c>
      <c r="D999" s="63">
        <f>IF($B999="","",IFERROR(MID($A999,LEN($B999)+LEN($C999)+3,LEN($A999)-LEN($B999)-LEN($C999)-2-IF($E999="",0,LEN($E999)+1)),""))</f>
        <v/>
      </c>
      <c r="E999" s="63">
        <f>IF($B999="","",IFERROR(MID($A999,FIND("|",SUBSTITUTE($A999,".","|",LEN($A999)-LEN(SUBSTITUTE($A999,".",""))))+1,50),""))</f>
        <v/>
      </c>
    </row>
    <row r="1000">
      <c r="A1000" s="63" t="n"/>
      <c r="B1000" s="63">
        <f>IF($A1000="","",IFERROR(LEFT($A1000,FIND("|",SUBSTITUTE($A1000,"-","|",LEN($A1000)-LEN(SUBSTITUTE($A1000,"-",""))-1))-1),""))</f>
        <v/>
      </c>
      <c r="C1000" s="63">
        <f>IF($B1000="","",IFERROR(MID($A1000,LEN($B1000)+2,FIND("-",$A1000,LEN($B1000)+2)-LEN($B1000)-2),""))</f>
        <v/>
      </c>
      <c r="D1000" s="63">
        <f>IF($B1000="","",IFERROR(MID($A1000,LEN($B1000)+LEN($C1000)+3,LEN($A1000)-LEN($B1000)-LEN($C1000)-2-IF($E1000="",0,LEN($E1000)+1)),""))</f>
        <v/>
      </c>
      <c r="E1000" s="63">
        <f>IF($B1000="","",IFERROR(MID($A1000,FIND("|",SUBSTITUTE($A1000,".","|",LEN($A1000)-LEN(SUBSTITUTE($A1000,".",""))))+1,50),""))</f>
        <v/>
      </c>
    </row>
    <row r="1001">
      <c r="A1001" s="63" t="n"/>
      <c r="B1001" s="63">
        <f>IF($A1001="","",IFERROR(LEFT($A1001,FIND("|",SUBSTITUTE($A1001,"-","|",LEN($A1001)-LEN(SUBSTITUTE($A1001,"-",""))-1))-1),""))</f>
        <v/>
      </c>
      <c r="C1001" s="63">
        <f>IF($B1001="","",IFERROR(MID($A1001,LEN($B1001)+2,FIND("-",$A1001,LEN($B1001)+2)-LEN($B1001)-2),""))</f>
        <v/>
      </c>
      <c r="D1001" s="63">
        <f>IF($B1001="","",IFERROR(MID($A1001,LEN($B1001)+LEN($C1001)+3,LEN($A1001)-LEN($B1001)-LEN($C1001)-2-IF($E1001="",0,LEN($E1001)+1)),""))</f>
        <v/>
      </c>
      <c r="E1001" s="63">
        <f>IF($B1001="","",IFERROR(MID($A1001,FIND("|",SUBSTITUTE($A1001,".","|",LEN($A1001)-LEN(SUBSTITUTE($A1001,".",""))))+1,50),""))</f>
        <v/>
      </c>
    </row>
    <row r="1002">
      <c r="A1002" s="63" t="n"/>
      <c r="B1002" s="63">
        <f>IF($A1002="","",IFERROR(LEFT($A1002,FIND("|",SUBSTITUTE($A1002,"-","|",LEN($A1002)-LEN(SUBSTITUTE($A1002,"-",""))-1))-1),""))</f>
        <v/>
      </c>
      <c r="C1002" s="63">
        <f>IF($B1002="","",IFERROR(MID($A1002,LEN($B1002)+2,FIND("-",$A1002,LEN($B1002)+2)-LEN($B1002)-2),""))</f>
        <v/>
      </c>
      <c r="D1002" s="63">
        <f>IF($B1002="","",IFERROR(MID($A1002,LEN($B1002)+LEN($C1002)+3,LEN($A1002)-LEN($B1002)-LEN($C1002)-2-IF($E1002="",0,LEN($E1002)+1)),""))</f>
        <v/>
      </c>
      <c r="E1002" s="63">
        <f>IF($B1002="","",IFERROR(MID($A1002,FIND("|",SUBSTITUTE($A1002,".","|",LEN($A1002)-LEN(SUBSTITUTE($A1002,".",""))))+1,50),""))</f>
        <v/>
      </c>
    </row>
    <row r="1003">
      <c r="A1003" s="63" t="n"/>
      <c r="B1003" s="63">
        <f>IF($A1003="","",IFERROR(LEFT($A1003,FIND("|",SUBSTITUTE($A1003,"-","|",LEN($A1003)-LEN(SUBSTITUTE($A1003,"-",""))-1))-1),""))</f>
        <v/>
      </c>
      <c r="C1003" s="63">
        <f>IF($B1003="","",IFERROR(MID($A1003,LEN($B1003)+2,FIND("-",$A1003,LEN($B1003)+2)-LEN($B1003)-2),""))</f>
        <v/>
      </c>
      <c r="D1003" s="63">
        <f>IF($B1003="","",IFERROR(MID($A1003,LEN($B1003)+LEN($C1003)+3,LEN($A1003)-LEN($B1003)-LEN($C1003)-2-IF($E1003="",0,LEN($E1003)+1)),""))</f>
        <v/>
      </c>
      <c r="E1003" s="63">
        <f>IF($B1003="","",IFERROR(MID($A1003,FIND("|",SUBSTITUTE($A1003,".","|",LEN($A1003)-LEN(SUBSTITUTE($A1003,".",""))))+1,50),""))</f>
        <v/>
      </c>
    </row>
    <row r="1004">
      <c r="A1004" s="63" t="n"/>
      <c r="B1004" s="63">
        <f>IF($A1004="","",IFERROR(LEFT($A1004,FIND("|",SUBSTITUTE($A1004,"-","|",LEN($A1004)-LEN(SUBSTITUTE($A1004,"-",""))-1))-1),""))</f>
        <v/>
      </c>
      <c r="C1004" s="63">
        <f>IF($B1004="","",IFERROR(MID($A1004,LEN($B1004)+2,FIND("-",$A1004,LEN($B1004)+2)-LEN($B1004)-2),""))</f>
        <v/>
      </c>
      <c r="D1004" s="63">
        <f>IF($B1004="","",IFERROR(MID($A1004,LEN($B1004)+LEN($C1004)+3,LEN($A1004)-LEN($B1004)-LEN($C1004)-2-IF($E1004="",0,LEN($E1004)+1)),""))</f>
        <v/>
      </c>
      <c r="E1004" s="63">
        <f>IF($B1004="","",IFERROR(MID($A1004,FIND("|",SUBSTITUTE($A1004,".","|",LEN($A1004)-LEN(SUBSTITUTE($A1004,".",""))))+1,50),""))</f>
        <v/>
      </c>
    </row>
    <row r="1005">
      <c r="A1005" s="63" t="n"/>
      <c r="B1005" s="63">
        <f>IF($A1005="","",IFERROR(LEFT($A1005,FIND("|",SUBSTITUTE($A1005,"-","|",LEN($A1005)-LEN(SUBSTITUTE($A1005,"-",""))-1))-1),""))</f>
        <v/>
      </c>
      <c r="C1005" s="63">
        <f>IF($B1005="","",IFERROR(MID($A1005,LEN($B1005)+2,FIND("-",$A1005,LEN($B1005)+2)-LEN($B1005)-2),""))</f>
        <v/>
      </c>
      <c r="D1005" s="63">
        <f>IF($B1005="","",IFERROR(MID($A1005,LEN($B1005)+LEN($C1005)+3,LEN($A1005)-LEN($B1005)-LEN($C1005)-2-IF($E1005="",0,LEN($E1005)+1)),""))</f>
        <v/>
      </c>
      <c r="E1005" s="63">
        <f>IF($B1005="","",IFERROR(MID($A1005,FIND("|",SUBSTITUTE($A1005,".","|",LEN($A1005)-LEN(SUBSTITUTE($A1005,".",""))))+1,50),""))</f>
        <v/>
      </c>
    </row>
    <row r="1006">
      <c r="A1006" s="63" t="n"/>
      <c r="B1006" s="63">
        <f>IF($A1006="","",IFERROR(LEFT($A1006,FIND("|",SUBSTITUTE($A1006,"-","|",LEN($A1006)-LEN(SUBSTITUTE($A1006,"-",""))-1))-1),""))</f>
        <v/>
      </c>
      <c r="C1006" s="63">
        <f>IF($B1006="","",IFERROR(MID($A1006,LEN($B1006)+2,FIND("-",$A1006,LEN($B1006)+2)-LEN($B1006)-2),""))</f>
        <v/>
      </c>
      <c r="D1006" s="63">
        <f>IF($B1006="","",IFERROR(MID($A1006,LEN($B1006)+LEN($C1006)+3,LEN($A1006)-LEN($B1006)-LEN($C1006)-2-IF($E1006="",0,LEN($E1006)+1)),""))</f>
        <v/>
      </c>
      <c r="E1006" s="63">
        <f>IF($B1006="","",IFERROR(MID($A1006,FIND("|",SUBSTITUTE($A1006,".","|",LEN($A1006)-LEN(SUBSTITUTE($A1006,".",""))))+1,50),""))</f>
        <v/>
      </c>
    </row>
    <row r="1007">
      <c r="A1007" s="63" t="n"/>
      <c r="B1007" s="63">
        <f>IF($A1007="","",IFERROR(LEFT($A1007,FIND("|",SUBSTITUTE($A1007,"-","|",LEN($A1007)-LEN(SUBSTITUTE($A1007,"-",""))-1))-1),""))</f>
        <v/>
      </c>
      <c r="C1007" s="63">
        <f>IF($B1007="","",IFERROR(MID($A1007,LEN($B1007)+2,FIND("-",$A1007,LEN($B1007)+2)-LEN($B1007)-2),""))</f>
        <v/>
      </c>
      <c r="D1007" s="63">
        <f>IF($B1007="","",IFERROR(MID($A1007,LEN($B1007)+LEN($C1007)+3,LEN($A1007)-LEN($B1007)-LEN($C1007)-2-IF($E1007="",0,LEN($E1007)+1)),""))</f>
        <v/>
      </c>
      <c r="E1007" s="63">
        <f>IF($B1007="","",IFERROR(MID($A1007,FIND("|",SUBSTITUTE($A1007,".","|",LEN($A1007)-LEN(SUBSTITUTE($A1007,".",""))))+1,50),""))</f>
        <v/>
      </c>
    </row>
    <row r="1008">
      <c r="A1008" s="63" t="n"/>
      <c r="B1008" s="63">
        <f>IF($A1008="","",IFERROR(LEFT($A1008,FIND("|",SUBSTITUTE($A1008,"-","|",LEN($A1008)-LEN(SUBSTITUTE($A1008,"-",""))-1))-1),""))</f>
        <v/>
      </c>
      <c r="C1008" s="63">
        <f>IF($B1008="","",IFERROR(MID($A1008,LEN($B1008)+2,FIND("-",$A1008,LEN($B1008)+2)-LEN($B1008)-2),""))</f>
        <v/>
      </c>
      <c r="D1008" s="63">
        <f>IF($B1008="","",IFERROR(MID($A1008,LEN($B1008)+LEN($C1008)+3,LEN($A1008)-LEN($B1008)-LEN($C1008)-2-IF($E1008="",0,LEN($E1008)+1)),""))</f>
        <v/>
      </c>
      <c r="E1008" s="63">
        <f>IF($B1008="","",IFERROR(MID($A1008,FIND("|",SUBSTITUTE($A1008,".","|",LEN($A1008)-LEN(SUBSTITUTE($A1008,".",""))))+1,50),""))</f>
        <v/>
      </c>
    </row>
    <row r="1009">
      <c r="A1009" s="63" t="n"/>
      <c r="B1009" s="63">
        <f>IF($A1009="","",IFERROR(LEFT($A1009,FIND("|",SUBSTITUTE($A1009,"-","|",LEN($A1009)-LEN(SUBSTITUTE($A1009,"-",""))-1))-1),""))</f>
        <v/>
      </c>
      <c r="C1009" s="63">
        <f>IF($B1009="","",IFERROR(MID($A1009,LEN($B1009)+2,FIND("-",$A1009,LEN($B1009)+2)-LEN($B1009)-2),""))</f>
        <v/>
      </c>
      <c r="D1009" s="63">
        <f>IF($B1009="","",IFERROR(MID($A1009,LEN($B1009)+LEN($C1009)+3,LEN($A1009)-LEN($B1009)-LEN($C1009)-2-IF($E1009="",0,LEN($E1009)+1)),""))</f>
        <v/>
      </c>
      <c r="E1009" s="63">
        <f>IF($B1009="","",IFERROR(MID($A1009,FIND("|",SUBSTITUTE($A1009,".","|",LEN($A1009)-LEN(SUBSTITUTE($A1009,".",""))))+1,50),""))</f>
        <v/>
      </c>
    </row>
    <row r="1010">
      <c r="A1010" s="63" t="n"/>
      <c r="B1010" s="63">
        <f>IF($A1010="","",IFERROR(LEFT($A1010,FIND("|",SUBSTITUTE($A1010,"-","|",LEN($A1010)-LEN(SUBSTITUTE($A1010,"-",""))-1))-1),""))</f>
        <v/>
      </c>
      <c r="C1010" s="63">
        <f>IF($B1010="","",IFERROR(MID($A1010,LEN($B1010)+2,FIND("-",$A1010,LEN($B1010)+2)-LEN($B1010)-2),""))</f>
        <v/>
      </c>
      <c r="D1010" s="63">
        <f>IF($B1010="","",IFERROR(MID($A1010,LEN($B1010)+LEN($C1010)+3,LEN($A1010)-LEN($B1010)-LEN($C1010)-2-IF($E1010="",0,LEN($E1010)+1)),""))</f>
        <v/>
      </c>
      <c r="E1010" s="63">
        <f>IF($B1010="","",IFERROR(MID($A1010,FIND("|",SUBSTITUTE($A1010,".","|",LEN($A1010)-LEN(SUBSTITUTE($A1010,".",""))))+1,50),""))</f>
        <v/>
      </c>
    </row>
    <row r="1011">
      <c r="A1011" s="63" t="n"/>
      <c r="B1011" s="63">
        <f>IF($A1011="","",IFERROR(LEFT($A1011,FIND("|",SUBSTITUTE($A1011,"-","|",LEN($A1011)-LEN(SUBSTITUTE($A1011,"-",""))-1))-1),""))</f>
        <v/>
      </c>
      <c r="C1011" s="63">
        <f>IF($B1011="","",IFERROR(MID($A1011,LEN($B1011)+2,FIND("-",$A1011,LEN($B1011)+2)-LEN($B1011)-2),""))</f>
        <v/>
      </c>
      <c r="D1011" s="63">
        <f>IF($B1011="","",IFERROR(MID($A1011,LEN($B1011)+LEN($C1011)+3,LEN($A1011)-LEN($B1011)-LEN($C1011)-2-IF($E1011="",0,LEN($E1011)+1)),""))</f>
        <v/>
      </c>
      <c r="E1011" s="63">
        <f>IF($B1011="","",IFERROR(MID($A1011,FIND("|",SUBSTITUTE($A1011,".","|",LEN($A1011)-LEN(SUBSTITUTE($A1011,".",""))))+1,50),""))</f>
        <v/>
      </c>
    </row>
    <row r="1012">
      <c r="A1012" s="63" t="n"/>
      <c r="B1012" s="63">
        <f>IF($A1012="","",IFERROR(LEFT($A1012,FIND("|",SUBSTITUTE($A1012,"-","|",LEN($A1012)-LEN(SUBSTITUTE($A1012,"-",""))-1))-1),""))</f>
        <v/>
      </c>
      <c r="C1012" s="63">
        <f>IF($B1012="","",IFERROR(MID($A1012,LEN($B1012)+2,FIND("-",$A1012,LEN($B1012)+2)-LEN($B1012)-2),""))</f>
        <v/>
      </c>
      <c r="D1012" s="63">
        <f>IF($B1012="","",IFERROR(MID($A1012,LEN($B1012)+LEN($C1012)+3,LEN($A1012)-LEN($B1012)-LEN($C1012)-2-IF($E1012="",0,LEN($E1012)+1)),""))</f>
        <v/>
      </c>
      <c r="E1012" s="63">
        <f>IF($B1012="","",IFERROR(MID($A1012,FIND("|",SUBSTITUTE($A1012,".","|",LEN($A1012)-LEN(SUBSTITUTE($A1012,".",""))))+1,50),""))</f>
        <v/>
      </c>
    </row>
    <row r="1013">
      <c r="A1013" s="63" t="n"/>
      <c r="B1013" s="63">
        <f>IF($A1013="","",IFERROR(LEFT($A1013,FIND("|",SUBSTITUTE($A1013,"-","|",LEN($A1013)-LEN(SUBSTITUTE($A1013,"-",""))-1))-1),""))</f>
        <v/>
      </c>
      <c r="C1013" s="63">
        <f>IF($B1013="","",IFERROR(MID($A1013,LEN($B1013)+2,FIND("-",$A1013,LEN($B1013)+2)-LEN($B1013)-2),""))</f>
        <v/>
      </c>
      <c r="D1013" s="63">
        <f>IF($B1013="","",IFERROR(MID($A1013,LEN($B1013)+LEN($C1013)+3,LEN($A1013)-LEN($B1013)-LEN($C1013)-2-IF($E1013="",0,LEN($E1013)+1)),""))</f>
        <v/>
      </c>
      <c r="E1013" s="63">
        <f>IF($B1013="","",IFERROR(MID($A1013,FIND("|",SUBSTITUTE($A1013,".","|",LEN($A1013)-LEN(SUBSTITUTE($A1013,".",""))))+1,50),""))</f>
        <v/>
      </c>
    </row>
    <row r="1014">
      <c r="A1014" s="63" t="n"/>
      <c r="B1014" s="63">
        <f>IF($A1014="","",IFERROR(LEFT($A1014,FIND("|",SUBSTITUTE($A1014,"-","|",LEN($A1014)-LEN(SUBSTITUTE($A1014,"-",""))-1))-1),""))</f>
        <v/>
      </c>
      <c r="C1014" s="63">
        <f>IF($B1014="","",IFERROR(MID($A1014,LEN($B1014)+2,FIND("-",$A1014,LEN($B1014)+2)-LEN($B1014)-2),""))</f>
        <v/>
      </c>
      <c r="D1014" s="63">
        <f>IF($B1014="","",IFERROR(MID($A1014,LEN($B1014)+LEN($C1014)+3,LEN($A1014)-LEN($B1014)-LEN($C1014)-2-IF($E1014="",0,LEN($E1014)+1)),""))</f>
        <v/>
      </c>
      <c r="E1014" s="63">
        <f>IF($B1014="","",IFERROR(MID($A1014,FIND("|",SUBSTITUTE($A1014,".","|",LEN($A1014)-LEN(SUBSTITUTE($A1014,".",""))))+1,50),""))</f>
        <v/>
      </c>
    </row>
    <row r="1015">
      <c r="A1015" s="63" t="n"/>
      <c r="B1015" s="63">
        <f>IF($A1015="","",IFERROR(LEFT($A1015,FIND("|",SUBSTITUTE($A1015,"-","|",LEN($A1015)-LEN(SUBSTITUTE($A1015,"-",""))-1))-1),""))</f>
        <v/>
      </c>
      <c r="C1015" s="63">
        <f>IF($B1015="","",IFERROR(MID($A1015,LEN($B1015)+2,FIND("-",$A1015,LEN($B1015)+2)-LEN($B1015)-2),""))</f>
        <v/>
      </c>
      <c r="D1015" s="63">
        <f>IF($B1015="","",IFERROR(MID($A1015,LEN($B1015)+LEN($C1015)+3,LEN($A1015)-LEN($B1015)-LEN($C1015)-2-IF($E1015="",0,LEN($E1015)+1)),""))</f>
        <v/>
      </c>
      <c r="E1015" s="63">
        <f>IF($B1015="","",IFERROR(MID($A1015,FIND("|",SUBSTITUTE($A1015,".","|",LEN($A1015)-LEN(SUBSTITUTE($A1015,".",""))))+1,50),""))</f>
        <v/>
      </c>
    </row>
    <row r="1016">
      <c r="A1016" s="63" t="n"/>
      <c r="B1016" s="63">
        <f>IF($A1016="","",IFERROR(LEFT($A1016,FIND("|",SUBSTITUTE($A1016,"-","|",LEN($A1016)-LEN(SUBSTITUTE($A1016,"-",""))-1))-1),""))</f>
        <v/>
      </c>
      <c r="C1016" s="63">
        <f>IF($B1016="","",IFERROR(MID($A1016,LEN($B1016)+2,FIND("-",$A1016,LEN($B1016)+2)-LEN($B1016)-2),""))</f>
        <v/>
      </c>
      <c r="D1016" s="63">
        <f>IF($B1016="","",IFERROR(MID($A1016,LEN($B1016)+LEN($C1016)+3,LEN($A1016)-LEN($B1016)-LEN($C1016)-2-IF($E1016="",0,LEN($E1016)+1)),""))</f>
        <v/>
      </c>
      <c r="E1016" s="63">
        <f>IF($B1016="","",IFERROR(MID($A1016,FIND("|",SUBSTITUTE($A1016,".","|",LEN($A1016)-LEN(SUBSTITUTE($A1016,".",""))))+1,50),""))</f>
        <v/>
      </c>
    </row>
    <row r="1017">
      <c r="A1017" s="63" t="n"/>
      <c r="B1017" s="63">
        <f>IF($A1017="","",IFERROR(LEFT($A1017,FIND("|",SUBSTITUTE($A1017,"-","|",LEN($A1017)-LEN(SUBSTITUTE($A1017,"-",""))-1))-1),""))</f>
        <v/>
      </c>
      <c r="C1017" s="63">
        <f>IF($B1017="","",IFERROR(MID($A1017,LEN($B1017)+2,FIND("-",$A1017,LEN($B1017)+2)-LEN($B1017)-2),""))</f>
        <v/>
      </c>
      <c r="D1017" s="63">
        <f>IF($B1017="","",IFERROR(MID($A1017,LEN($B1017)+LEN($C1017)+3,LEN($A1017)-LEN($B1017)-LEN($C1017)-2-IF($E1017="",0,LEN($E1017)+1)),""))</f>
        <v/>
      </c>
      <c r="E1017" s="63">
        <f>IF($B1017="","",IFERROR(MID($A1017,FIND("|",SUBSTITUTE($A1017,".","|",LEN($A1017)-LEN(SUBSTITUTE($A1017,".",""))))+1,50),""))</f>
        <v/>
      </c>
    </row>
    <row r="1018">
      <c r="A1018" s="63" t="n"/>
      <c r="B1018" s="63">
        <f>IF($A1018="","",IFERROR(LEFT($A1018,FIND("|",SUBSTITUTE($A1018,"-","|",LEN($A1018)-LEN(SUBSTITUTE($A1018,"-",""))-1))-1),""))</f>
        <v/>
      </c>
      <c r="C1018" s="63">
        <f>IF($B1018="","",IFERROR(MID($A1018,LEN($B1018)+2,FIND("-",$A1018,LEN($B1018)+2)-LEN($B1018)-2),""))</f>
        <v/>
      </c>
      <c r="D1018" s="63">
        <f>IF($B1018="","",IFERROR(MID($A1018,LEN($B1018)+LEN($C1018)+3,LEN($A1018)-LEN($B1018)-LEN($C1018)-2-IF($E1018="",0,LEN($E1018)+1)),""))</f>
        <v/>
      </c>
      <c r="E1018" s="63">
        <f>IF($B1018="","",IFERROR(MID($A1018,FIND("|",SUBSTITUTE($A1018,".","|",LEN($A1018)-LEN(SUBSTITUTE($A1018,".",""))))+1,50),""))</f>
        <v/>
      </c>
    </row>
    <row r="1019">
      <c r="A1019" s="63" t="n"/>
      <c r="B1019" s="63">
        <f>IF($A1019="","",IFERROR(LEFT($A1019,FIND("|",SUBSTITUTE($A1019,"-","|",LEN($A1019)-LEN(SUBSTITUTE($A1019,"-",""))-1))-1),""))</f>
        <v/>
      </c>
      <c r="C1019" s="63">
        <f>IF($B1019="","",IFERROR(MID($A1019,LEN($B1019)+2,FIND("-",$A1019,LEN($B1019)+2)-LEN($B1019)-2),""))</f>
        <v/>
      </c>
      <c r="D1019" s="63">
        <f>IF($B1019="","",IFERROR(MID($A1019,LEN($B1019)+LEN($C1019)+3,LEN($A1019)-LEN($B1019)-LEN($C1019)-2-IF($E1019="",0,LEN($E1019)+1)),""))</f>
        <v/>
      </c>
      <c r="E1019" s="63">
        <f>IF($B1019="","",IFERROR(MID($A1019,FIND("|",SUBSTITUTE($A1019,".","|",LEN($A1019)-LEN(SUBSTITUTE($A1019,".",""))))+1,50),""))</f>
        <v/>
      </c>
    </row>
    <row r="1020">
      <c r="A1020" s="63" t="n"/>
      <c r="B1020" s="63">
        <f>IF($A1020="","",IFERROR(LEFT($A1020,FIND("|",SUBSTITUTE($A1020,"-","|",LEN($A1020)-LEN(SUBSTITUTE($A1020,"-",""))-1))-1),""))</f>
        <v/>
      </c>
      <c r="C1020" s="63">
        <f>IF($B1020="","",IFERROR(MID($A1020,LEN($B1020)+2,FIND("-",$A1020,LEN($B1020)+2)-LEN($B1020)-2),""))</f>
        <v/>
      </c>
      <c r="D1020" s="63">
        <f>IF($B1020="","",IFERROR(MID($A1020,LEN($B1020)+LEN($C1020)+3,LEN($A1020)-LEN($B1020)-LEN($C1020)-2-IF($E1020="",0,LEN($E1020)+1)),""))</f>
        <v/>
      </c>
      <c r="E1020" s="63">
        <f>IF($B1020="","",IFERROR(MID($A1020,FIND("|",SUBSTITUTE($A1020,".","|",LEN($A1020)-LEN(SUBSTITUTE($A1020,".",""))))+1,50),""))</f>
        <v/>
      </c>
    </row>
    <row r="1021">
      <c r="A1021" s="63" t="n"/>
      <c r="B1021" s="63">
        <f>IF($A1021="","",IFERROR(LEFT($A1021,FIND("|",SUBSTITUTE($A1021,"-","|",LEN($A1021)-LEN(SUBSTITUTE($A1021,"-",""))-1))-1),""))</f>
        <v/>
      </c>
      <c r="C1021" s="63">
        <f>IF($B1021="","",IFERROR(MID($A1021,LEN($B1021)+2,FIND("-",$A1021,LEN($B1021)+2)-LEN($B1021)-2),""))</f>
        <v/>
      </c>
      <c r="D1021" s="63">
        <f>IF($B1021="","",IFERROR(MID($A1021,LEN($B1021)+LEN($C1021)+3,LEN($A1021)-LEN($B1021)-LEN($C1021)-2-IF($E1021="",0,LEN($E1021)+1)),""))</f>
        <v/>
      </c>
      <c r="E1021" s="63">
        <f>IF($B1021="","",IFERROR(MID($A1021,FIND("|",SUBSTITUTE($A1021,".","|",LEN($A1021)-LEN(SUBSTITUTE($A1021,".",""))))+1,50),""))</f>
        <v/>
      </c>
    </row>
    <row r="1022">
      <c r="A1022" s="63" t="n"/>
      <c r="B1022" s="63">
        <f>IF($A1022="","",IFERROR(LEFT($A1022,FIND("|",SUBSTITUTE($A1022,"-","|",LEN($A1022)-LEN(SUBSTITUTE($A1022,"-",""))-1))-1),""))</f>
        <v/>
      </c>
      <c r="C1022" s="63">
        <f>IF($B1022="","",IFERROR(MID($A1022,LEN($B1022)+2,FIND("-",$A1022,LEN($B1022)+2)-LEN($B1022)-2),""))</f>
        <v/>
      </c>
      <c r="D1022" s="63">
        <f>IF($B1022="","",IFERROR(MID($A1022,LEN($B1022)+LEN($C1022)+3,LEN($A1022)-LEN($B1022)-LEN($C1022)-2-IF($E1022="",0,LEN($E1022)+1)),""))</f>
        <v/>
      </c>
      <c r="E1022" s="63">
        <f>IF($B1022="","",IFERROR(MID($A1022,FIND("|",SUBSTITUTE($A1022,".","|",LEN($A1022)-LEN(SUBSTITUTE($A1022,".",""))))+1,50),""))</f>
        <v/>
      </c>
    </row>
    <row r="1023">
      <c r="A1023" s="63" t="n"/>
      <c r="B1023" s="63">
        <f>IF($A1023="","",IFERROR(LEFT($A1023,FIND("|",SUBSTITUTE($A1023,"-","|",LEN($A1023)-LEN(SUBSTITUTE($A1023,"-",""))-1))-1),""))</f>
        <v/>
      </c>
      <c r="C1023" s="63">
        <f>IF($B1023="","",IFERROR(MID($A1023,LEN($B1023)+2,FIND("-",$A1023,LEN($B1023)+2)-LEN($B1023)-2),""))</f>
        <v/>
      </c>
      <c r="D1023" s="63">
        <f>IF($B1023="","",IFERROR(MID($A1023,LEN($B1023)+LEN($C1023)+3,LEN($A1023)-LEN($B1023)-LEN($C1023)-2-IF($E1023="",0,LEN($E1023)+1)),""))</f>
        <v/>
      </c>
      <c r="E1023" s="63">
        <f>IF($B1023="","",IFERROR(MID($A1023,FIND("|",SUBSTITUTE($A1023,".","|",LEN($A1023)-LEN(SUBSTITUTE($A1023,".",""))))+1,50),""))</f>
        <v/>
      </c>
    </row>
    <row r="1024">
      <c r="A1024" s="63" t="n"/>
      <c r="B1024" s="63">
        <f>IF($A1024="","",IFERROR(LEFT($A1024,FIND("|",SUBSTITUTE($A1024,"-","|",LEN($A1024)-LEN(SUBSTITUTE($A1024,"-",""))-1))-1),""))</f>
        <v/>
      </c>
      <c r="C1024" s="63">
        <f>IF($B1024="","",IFERROR(MID($A1024,LEN($B1024)+2,FIND("-",$A1024,LEN($B1024)+2)-LEN($B1024)-2),""))</f>
        <v/>
      </c>
      <c r="D1024" s="63">
        <f>IF($B1024="","",IFERROR(MID($A1024,LEN($B1024)+LEN($C1024)+3,LEN($A1024)-LEN($B1024)-LEN($C1024)-2-IF($E1024="",0,LEN($E1024)+1)),""))</f>
        <v/>
      </c>
      <c r="E1024" s="63">
        <f>IF($B1024="","",IFERROR(MID($A1024,FIND("|",SUBSTITUTE($A1024,".","|",LEN($A1024)-LEN(SUBSTITUTE($A1024,".",""))))+1,50),""))</f>
        <v/>
      </c>
    </row>
    <row r="1025">
      <c r="A1025" s="63" t="n"/>
      <c r="B1025" s="63">
        <f>IF($A1025="","",IFERROR(LEFT($A1025,FIND("|",SUBSTITUTE($A1025,"-","|",LEN($A1025)-LEN(SUBSTITUTE($A1025,"-",""))-1))-1),""))</f>
        <v/>
      </c>
      <c r="C1025" s="63">
        <f>IF($B1025="","",IFERROR(MID($A1025,LEN($B1025)+2,FIND("-",$A1025,LEN($B1025)+2)-LEN($B1025)-2),""))</f>
        <v/>
      </c>
      <c r="D1025" s="63">
        <f>IF($B1025="","",IFERROR(MID($A1025,LEN($B1025)+LEN($C1025)+3,LEN($A1025)-LEN($B1025)-LEN($C1025)-2-IF($E1025="",0,LEN($E1025)+1)),""))</f>
        <v/>
      </c>
      <c r="E1025" s="63">
        <f>IF($B1025="","",IFERROR(MID($A1025,FIND("|",SUBSTITUTE($A1025,".","|",LEN($A1025)-LEN(SUBSTITUTE($A1025,".",""))))+1,50),""))</f>
        <v/>
      </c>
    </row>
    <row r="1026">
      <c r="A1026" s="63" t="n"/>
      <c r="B1026" s="63">
        <f>IF($A1026="","",IFERROR(LEFT($A1026,FIND("|",SUBSTITUTE($A1026,"-","|",LEN($A1026)-LEN(SUBSTITUTE($A1026,"-",""))-1))-1),""))</f>
        <v/>
      </c>
      <c r="C1026" s="63">
        <f>IF($B1026="","",IFERROR(MID($A1026,LEN($B1026)+2,FIND("-",$A1026,LEN($B1026)+2)-LEN($B1026)-2),""))</f>
        <v/>
      </c>
      <c r="D1026" s="63">
        <f>IF($B1026="","",IFERROR(MID($A1026,LEN($B1026)+LEN($C1026)+3,LEN($A1026)-LEN($B1026)-LEN($C1026)-2-IF($E1026="",0,LEN($E1026)+1)),""))</f>
        <v/>
      </c>
      <c r="E1026" s="63">
        <f>IF($B1026="","",IFERROR(MID($A1026,FIND("|",SUBSTITUTE($A1026,".","|",LEN($A1026)-LEN(SUBSTITUTE($A1026,".",""))))+1,50),""))</f>
        <v/>
      </c>
    </row>
    <row r="1027">
      <c r="A1027" s="63" t="n"/>
      <c r="B1027" s="63">
        <f>IF($A1027="","",IFERROR(LEFT($A1027,FIND("|",SUBSTITUTE($A1027,"-","|",LEN($A1027)-LEN(SUBSTITUTE($A1027,"-",""))-1))-1),""))</f>
        <v/>
      </c>
      <c r="C1027" s="63">
        <f>IF($B1027="","",IFERROR(MID($A1027,LEN($B1027)+2,FIND("-",$A1027,LEN($B1027)+2)-LEN($B1027)-2),""))</f>
        <v/>
      </c>
      <c r="D1027" s="63">
        <f>IF($B1027="","",IFERROR(MID($A1027,LEN($B1027)+LEN($C1027)+3,LEN($A1027)-LEN($B1027)-LEN($C1027)-2-IF($E1027="",0,LEN($E1027)+1)),""))</f>
        <v/>
      </c>
      <c r="E1027" s="63">
        <f>IF($B1027="","",IFERROR(MID($A1027,FIND("|",SUBSTITUTE($A1027,".","|",LEN($A1027)-LEN(SUBSTITUTE($A1027,".",""))))+1,50),""))</f>
        <v/>
      </c>
    </row>
    <row r="1028">
      <c r="A1028" s="63" t="n"/>
      <c r="B1028" s="63">
        <f>IF($A1028="","",IFERROR(LEFT($A1028,FIND("|",SUBSTITUTE($A1028,"-","|",LEN($A1028)-LEN(SUBSTITUTE($A1028,"-",""))-1))-1),""))</f>
        <v/>
      </c>
      <c r="C1028" s="63">
        <f>IF($B1028="","",IFERROR(MID($A1028,LEN($B1028)+2,FIND("-",$A1028,LEN($B1028)+2)-LEN($B1028)-2),""))</f>
        <v/>
      </c>
      <c r="D1028" s="63">
        <f>IF($B1028="","",IFERROR(MID($A1028,LEN($B1028)+LEN($C1028)+3,LEN($A1028)-LEN($B1028)-LEN($C1028)-2-IF($E1028="",0,LEN($E1028)+1)),""))</f>
        <v/>
      </c>
      <c r="E1028" s="63">
        <f>IF($B1028="","",IFERROR(MID($A1028,FIND("|",SUBSTITUTE($A1028,".","|",LEN($A1028)-LEN(SUBSTITUTE($A1028,".",""))))+1,50),""))</f>
        <v/>
      </c>
    </row>
    <row r="1029">
      <c r="A1029" s="63" t="n"/>
      <c r="B1029" s="63">
        <f>IF($A1029="","",IFERROR(LEFT($A1029,FIND("|",SUBSTITUTE($A1029,"-","|",LEN($A1029)-LEN(SUBSTITUTE($A1029,"-",""))-1))-1),""))</f>
        <v/>
      </c>
      <c r="C1029" s="63">
        <f>IF($B1029="","",IFERROR(MID($A1029,LEN($B1029)+2,FIND("-",$A1029,LEN($B1029)+2)-LEN($B1029)-2),""))</f>
        <v/>
      </c>
      <c r="D1029" s="63">
        <f>IF($B1029="","",IFERROR(MID($A1029,LEN($B1029)+LEN($C1029)+3,LEN($A1029)-LEN($B1029)-LEN($C1029)-2-IF($E1029="",0,LEN($E1029)+1)),""))</f>
        <v/>
      </c>
      <c r="E1029" s="63">
        <f>IF($B1029="","",IFERROR(MID($A1029,FIND("|",SUBSTITUTE($A1029,".","|",LEN($A1029)-LEN(SUBSTITUTE($A1029,".",""))))+1,50),""))</f>
        <v/>
      </c>
    </row>
    <row r="1030">
      <c r="A1030" s="63" t="n"/>
      <c r="B1030" s="63">
        <f>IF($A1030="","",IFERROR(LEFT($A1030,FIND("|",SUBSTITUTE($A1030,"-","|",LEN($A1030)-LEN(SUBSTITUTE($A1030,"-",""))-1))-1),""))</f>
        <v/>
      </c>
      <c r="C1030" s="63">
        <f>IF($B1030="","",IFERROR(MID($A1030,LEN($B1030)+2,FIND("-",$A1030,LEN($B1030)+2)-LEN($B1030)-2),""))</f>
        <v/>
      </c>
      <c r="D1030" s="63">
        <f>IF($B1030="","",IFERROR(MID($A1030,LEN($B1030)+LEN($C1030)+3,LEN($A1030)-LEN($B1030)-LEN($C1030)-2-IF($E1030="",0,LEN($E1030)+1)),""))</f>
        <v/>
      </c>
      <c r="E1030" s="63">
        <f>IF($B1030="","",IFERROR(MID($A1030,FIND("|",SUBSTITUTE($A1030,".","|",LEN($A1030)-LEN(SUBSTITUTE($A1030,".",""))))+1,50),""))</f>
        <v/>
      </c>
    </row>
    <row r="1031">
      <c r="A1031" s="63" t="n"/>
      <c r="B1031" s="63">
        <f>IF($A1031="","",IFERROR(LEFT($A1031,FIND("|",SUBSTITUTE($A1031,"-","|",LEN($A1031)-LEN(SUBSTITUTE($A1031,"-",""))-1))-1),""))</f>
        <v/>
      </c>
      <c r="C1031" s="63">
        <f>IF($B1031="","",IFERROR(MID($A1031,LEN($B1031)+2,FIND("-",$A1031,LEN($B1031)+2)-LEN($B1031)-2),""))</f>
        <v/>
      </c>
      <c r="D1031" s="63">
        <f>IF($B1031="","",IFERROR(MID($A1031,LEN($B1031)+LEN($C1031)+3,LEN($A1031)-LEN($B1031)-LEN($C1031)-2-IF($E1031="",0,LEN($E1031)+1)),""))</f>
        <v/>
      </c>
      <c r="E1031" s="63">
        <f>IF($B1031="","",IFERROR(MID($A1031,FIND("|",SUBSTITUTE($A1031,".","|",LEN($A1031)-LEN(SUBSTITUTE($A1031,".",""))))+1,50),""))</f>
        <v/>
      </c>
    </row>
    <row r="1032">
      <c r="A1032" s="63" t="n"/>
      <c r="B1032" s="63">
        <f>IF($A1032="","",IFERROR(LEFT($A1032,FIND("|",SUBSTITUTE($A1032,"-","|",LEN($A1032)-LEN(SUBSTITUTE($A1032,"-",""))-1))-1),""))</f>
        <v/>
      </c>
      <c r="C1032" s="63">
        <f>IF($B1032="","",IFERROR(MID($A1032,LEN($B1032)+2,FIND("-",$A1032,LEN($B1032)+2)-LEN($B1032)-2),""))</f>
        <v/>
      </c>
      <c r="D1032" s="63">
        <f>IF($B1032="","",IFERROR(MID($A1032,LEN($B1032)+LEN($C1032)+3,LEN($A1032)-LEN($B1032)-LEN($C1032)-2-IF($E1032="",0,LEN($E1032)+1)),""))</f>
        <v/>
      </c>
      <c r="E1032" s="63">
        <f>IF($B1032="","",IFERROR(MID($A1032,FIND("|",SUBSTITUTE($A1032,".","|",LEN($A1032)-LEN(SUBSTITUTE($A1032,".",""))))+1,50),""))</f>
        <v/>
      </c>
    </row>
    <row r="1033">
      <c r="A1033" s="63" t="n"/>
      <c r="B1033" s="63">
        <f>IF($A1033="","",IFERROR(LEFT($A1033,FIND("|",SUBSTITUTE($A1033,"-","|",LEN($A1033)-LEN(SUBSTITUTE($A1033,"-",""))-1))-1),""))</f>
        <v/>
      </c>
      <c r="C1033" s="63">
        <f>IF($B1033="","",IFERROR(MID($A1033,LEN($B1033)+2,FIND("-",$A1033,LEN($B1033)+2)-LEN($B1033)-2),""))</f>
        <v/>
      </c>
      <c r="D1033" s="63">
        <f>IF($B1033="","",IFERROR(MID($A1033,LEN($B1033)+LEN($C1033)+3,LEN($A1033)-LEN($B1033)-LEN($C1033)-2-IF($E1033="",0,LEN($E1033)+1)),""))</f>
        <v/>
      </c>
      <c r="E1033" s="63">
        <f>IF($B1033="","",IFERROR(MID($A1033,FIND("|",SUBSTITUTE($A1033,".","|",LEN($A1033)-LEN(SUBSTITUTE($A1033,".",""))))+1,50),""))</f>
        <v/>
      </c>
    </row>
    <row r="1034">
      <c r="A1034" s="63" t="n"/>
      <c r="B1034" s="63">
        <f>IF($A1034="","",IFERROR(LEFT($A1034,FIND("|",SUBSTITUTE($A1034,"-","|",LEN($A1034)-LEN(SUBSTITUTE($A1034,"-",""))-1))-1),""))</f>
        <v/>
      </c>
      <c r="C1034" s="63">
        <f>IF($B1034="","",IFERROR(MID($A1034,LEN($B1034)+2,FIND("-",$A1034,LEN($B1034)+2)-LEN($B1034)-2),""))</f>
        <v/>
      </c>
      <c r="D1034" s="63">
        <f>IF($B1034="","",IFERROR(MID($A1034,LEN($B1034)+LEN($C1034)+3,LEN($A1034)-LEN($B1034)-LEN($C1034)-2-IF($E1034="",0,LEN($E1034)+1)),""))</f>
        <v/>
      </c>
      <c r="E1034" s="63">
        <f>IF($B1034="","",IFERROR(MID($A1034,FIND("|",SUBSTITUTE($A1034,".","|",LEN($A1034)-LEN(SUBSTITUTE($A1034,".",""))))+1,50),""))</f>
        <v/>
      </c>
    </row>
    <row r="1035">
      <c r="A1035" s="63" t="n"/>
      <c r="B1035" s="63">
        <f>IF($A1035="","",IFERROR(LEFT($A1035,FIND("|",SUBSTITUTE($A1035,"-","|",LEN($A1035)-LEN(SUBSTITUTE($A1035,"-",""))-1))-1),""))</f>
        <v/>
      </c>
      <c r="C1035" s="63">
        <f>IF($B1035="","",IFERROR(MID($A1035,LEN($B1035)+2,FIND("-",$A1035,LEN($B1035)+2)-LEN($B1035)-2),""))</f>
        <v/>
      </c>
      <c r="D1035" s="63">
        <f>IF($B1035="","",IFERROR(MID($A1035,LEN($B1035)+LEN($C1035)+3,LEN($A1035)-LEN($B1035)-LEN($C1035)-2-IF($E1035="",0,LEN($E1035)+1)),""))</f>
        <v/>
      </c>
      <c r="E1035" s="63">
        <f>IF($B1035="","",IFERROR(MID($A1035,FIND("|",SUBSTITUTE($A1035,".","|",LEN($A1035)-LEN(SUBSTITUTE($A1035,".",""))))+1,50),""))</f>
        <v/>
      </c>
    </row>
    <row r="1036">
      <c r="A1036" s="63" t="n"/>
      <c r="B1036" s="63">
        <f>IF($A1036="","",IFERROR(LEFT($A1036,FIND("|",SUBSTITUTE($A1036,"-","|",LEN($A1036)-LEN(SUBSTITUTE($A1036,"-",""))-1))-1),""))</f>
        <v/>
      </c>
      <c r="C1036" s="63">
        <f>IF($B1036="","",IFERROR(MID($A1036,LEN($B1036)+2,FIND("-",$A1036,LEN($B1036)+2)-LEN($B1036)-2),""))</f>
        <v/>
      </c>
      <c r="D1036" s="63">
        <f>IF($B1036="","",IFERROR(MID($A1036,LEN($B1036)+LEN($C1036)+3,LEN($A1036)-LEN($B1036)-LEN($C1036)-2-IF($E1036="",0,LEN($E1036)+1)),""))</f>
        <v/>
      </c>
      <c r="E1036" s="63">
        <f>IF($B1036="","",IFERROR(MID($A1036,FIND("|",SUBSTITUTE($A1036,".","|",LEN($A1036)-LEN(SUBSTITUTE($A1036,".",""))))+1,50),""))</f>
        <v/>
      </c>
    </row>
    <row r="1037">
      <c r="A1037" s="63" t="n"/>
      <c r="B1037" s="63">
        <f>IF($A1037="","",IFERROR(LEFT($A1037,FIND("|",SUBSTITUTE($A1037,"-","|",LEN($A1037)-LEN(SUBSTITUTE($A1037,"-",""))-1))-1),""))</f>
        <v/>
      </c>
      <c r="C1037" s="63">
        <f>IF($B1037="","",IFERROR(MID($A1037,LEN($B1037)+2,FIND("-",$A1037,LEN($B1037)+2)-LEN($B1037)-2),""))</f>
        <v/>
      </c>
      <c r="D1037" s="63">
        <f>IF($B1037="","",IFERROR(MID($A1037,LEN($B1037)+LEN($C1037)+3,LEN($A1037)-LEN($B1037)-LEN($C1037)-2-IF($E1037="",0,LEN($E1037)+1)),""))</f>
        <v/>
      </c>
      <c r="E1037" s="63">
        <f>IF($B1037="","",IFERROR(MID($A1037,FIND("|",SUBSTITUTE($A1037,".","|",LEN($A1037)-LEN(SUBSTITUTE($A1037,".",""))))+1,50),""))</f>
        <v/>
      </c>
    </row>
    <row r="1038">
      <c r="A1038" s="63" t="n"/>
      <c r="B1038" s="63">
        <f>IF($A1038="","",IFERROR(LEFT($A1038,FIND("|",SUBSTITUTE($A1038,"-","|",LEN($A1038)-LEN(SUBSTITUTE($A1038,"-",""))-1))-1),""))</f>
        <v/>
      </c>
      <c r="C1038" s="63">
        <f>IF($B1038="","",IFERROR(MID($A1038,LEN($B1038)+2,FIND("-",$A1038,LEN($B1038)+2)-LEN($B1038)-2),""))</f>
        <v/>
      </c>
      <c r="D1038" s="63">
        <f>IF($B1038="","",IFERROR(MID($A1038,LEN($B1038)+LEN($C1038)+3,LEN($A1038)-LEN($B1038)-LEN($C1038)-2-IF($E1038="",0,LEN($E1038)+1)),""))</f>
        <v/>
      </c>
      <c r="E1038" s="63">
        <f>IF($B1038="","",IFERROR(MID($A1038,FIND("|",SUBSTITUTE($A1038,".","|",LEN($A1038)-LEN(SUBSTITUTE($A1038,".",""))))+1,50),""))</f>
        <v/>
      </c>
    </row>
    <row r="1039">
      <c r="A1039" s="63" t="n"/>
      <c r="B1039" s="63">
        <f>IF($A1039="","",IFERROR(LEFT($A1039,FIND("|",SUBSTITUTE($A1039,"-","|",LEN($A1039)-LEN(SUBSTITUTE($A1039,"-",""))-1))-1),""))</f>
        <v/>
      </c>
      <c r="C1039" s="63">
        <f>IF($B1039="","",IFERROR(MID($A1039,LEN($B1039)+2,FIND("-",$A1039,LEN($B1039)+2)-LEN($B1039)-2),""))</f>
        <v/>
      </c>
      <c r="D1039" s="63">
        <f>IF($B1039="","",IFERROR(MID($A1039,LEN($B1039)+LEN($C1039)+3,LEN($A1039)-LEN($B1039)-LEN($C1039)-2-IF($E1039="",0,LEN($E1039)+1)),""))</f>
        <v/>
      </c>
      <c r="E1039" s="63">
        <f>IF($B1039="","",IFERROR(MID($A1039,FIND("|",SUBSTITUTE($A1039,".","|",LEN($A1039)-LEN(SUBSTITUTE($A1039,".",""))))+1,50),""))</f>
        <v/>
      </c>
    </row>
    <row r="1040">
      <c r="A1040" s="63" t="n"/>
      <c r="B1040" s="63">
        <f>IF($A1040="","",IFERROR(LEFT($A1040,FIND("|",SUBSTITUTE($A1040,"-","|",LEN($A1040)-LEN(SUBSTITUTE($A1040,"-",""))-1))-1),""))</f>
        <v/>
      </c>
      <c r="C1040" s="63">
        <f>IF($B1040="","",IFERROR(MID($A1040,LEN($B1040)+2,FIND("-",$A1040,LEN($B1040)+2)-LEN($B1040)-2),""))</f>
        <v/>
      </c>
      <c r="D1040" s="63">
        <f>IF($B1040="","",IFERROR(MID($A1040,LEN($B1040)+LEN($C1040)+3,LEN($A1040)-LEN($B1040)-LEN($C1040)-2-IF($E1040="",0,LEN($E1040)+1)),""))</f>
        <v/>
      </c>
      <c r="E1040" s="63">
        <f>IF($B1040="","",IFERROR(MID($A1040,FIND("|",SUBSTITUTE($A1040,".","|",LEN($A1040)-LEN(SUBSTITUTE($A1040,".",""))))+1,50),""))</f>
        <v/>
      </c>
    </row>
    <row r="1041">
      <c r="A1041" s="63" t="n"/>
      <c r="B1041" s="63">
        <f>IF($A1041="","",IFERROR(LEFT($A1041,FIND("|",SUBSTITUTE($A1041,"-","|",LEN($A1041)-LEN(SUBSTITUTE($A1041,"-",""))-1))-1),""))</f>
        <v/>
      </c>
      <c r="C1041" s="63">
        <f>IF($B1041="","",IFERROR(MID($A1041,LEN($B1041)+2,FIND("-",$A1041,LEN($B1041)+2)-LEN($B1041)-2),""))</f>
        <v/>
      </c>
      <c r="D1041" s="63">
        <f>IF($B1041="","",IFERROR(MID($A1041,LEN($B1041)+LEN($C1041)+3,LEN($A1041)-LEN($B1041)-LEN($C1041)-2-IF($E1041="",0,LEN($E1041)+1)),""))</f>
        <v/>
      </c>
      <c r="E1041" s="63">
        <f>IF($B1041="","",IFERROR(MID($A1041,FIND("|",SUBSTITUTE($A1041,".","|",LEN($A1041)-LEN(SUBSTITUTE($A1041,".",""))))+1,50),""))</f>
        <v/>
      </c>
    </row>
    <row r="1042">
      <c r="A1042" s="63" t="n"/>
      <c r="B1042" s="63">
        <f>IF($A1042="","",IFERROR(LEFT($A1042,FIND("|",SUBSTITUTE($A1042,"-","|",LEN($A1042)-LEN(SUBSTITUTE($A1042,"-",""))-1))-1),""))</f>
        <v/>
      </c>
      <c r="C1042" s="63">
        <f>IF($B1042="","",IFERROR(MID($A1042,LEN($B1042)+2,FIND("-",$A1042,LEN($B1042)+2)-LEN($B1042)-2),""))</f>
        <v/>
      </c>
      <c r="D1042" s="63">
        <f>IF($B1042="","",IFERROR(MID($A1042,LEN($B1042)+LEN($C1042)+3,LEN($A1042)-LEN($B1042)-LEN($C1042)-2-IF($E1042="",0,LEN($E1042)+1)),""))</f>
        <v/>
      </c>
      <c r="E1042" s="63">
        <f>IF($B1042="","",IFERROR(MID($A1042,FIND("|",SUBSTITUTE($A1042,".","|",LEN($A1042)-LEN(SUBSTITUTE($A1042,".",""))))+1,50),""))</f>
        <v/>
      </c>
    </row>
    <row r="1043">
      <c r="A1043" s="63" t="n"/>
      <c r="B1043" s="63">
        <f>IF($A1043="","",IFERROR(LEFT($A1043,FIND("|",SUBSTITUTE($A1043,"-","|",LEN($A1043)-LEN(SUBSTITUTE($A1043,"-",""))-1))-1),""))</f>
        <v/>
      </c>
      <c r="C1043" s="63">
        <f>IF($B1043="","",IFERROR(MID($A1043,LEN($B1043)+2,FIND("-",$A1043,LEN($B1043)+2)-LEN($B1043)-2),""))</f>
        <v/>
      </c>
      <c r="D1043" s="63">
        <f>IF($B1043="","",IFERROR(MID($A1043,LEN($B1043)+LEN($C1043)+3,LEN($A1043)-LEN($B1043)-LEN($C1043)-2-IF($E1043="",0,LEN($E1043)+1)),""))</f>
        <v/>
      </c>
      <c r="E1043" s="63">
        <f>IF($B1043="","",IFERROR(MID($A1043,FIND("|",SUBSTITUTE($A1043,".","|",LEN($A1043)-LEN(SUBSTITUTE($A1043,".",""))))+1,50),""))</f>
        <v/>
      </c>
    </row>
    <row r="1044">
      <c r="A1044" s="63" t="n"/>
      <c r="B1044" s="63">
        <f>IF($A1044="","",IFERROR(LEFT($A1044,FIND("|",SUBSTITUTE($A1044,"-","|",LEN($A1044)-LEN(SUBSTITUTE($A1044,"-",""))-1))-1),""))</f>
        <v/>
      </c>
      <c r="C1044" s="63">
        <f>IF($B1044="","",IFERROR(MID($A1044,LEN($B1044)+2,FIND("-",$A1044,LEN($B1044)+2)-LEN($B1044)-2),""))</f>
        <v/>
      </c>
      <c r="D1044" s="63">
        <f>IF($B1044="","",IFERROR(MID($A1044,LEN($B1044)+LEN($C1044)+3,LEN($A1044)-LEN($B1044)-LEN($C1044)-2-IF($E1044="",0,LEN($E1044)+1)),""))</f>
        <v/>
      </c>
      <c r="E1044" s="63">
        <f>IF($B1044="","",IFERROR(MID($A1044,FIND("|",SUBSTITUTE($A1044,".","|",LEN($A1044)-LEN(SUBSTITUTE($A1044,".",""))))+1,50),""))</f>
        <v/>
      </c>
    </row>
    <row r="1045">
      <c r="A1045" s="63" t="n"/>
      <c r="B1045" s="63">
        <f>IF($A1045="","",IFERROR(LEFT($A1045,FIND("|",SUBSTITUTE($A1045,"-","|",LEN($A1045)-LEN(SUBSTITUTE($A1045,"-",""))-1))-1),""))</f>
        <v/>
      </c>
      <c r="C1045" s="63">
        <f>IF($B1045="","",IFERROR(MID($A1045,LEN($B1045)+2,FIND("-",$A1045,LEN($B1045)+2)-LEN($B1045)-2),""))</f>
        <v/>
      </c>
      <c r="D1045" s="63">
        <f>IF($B1045="","",IFERROR(MID($A1045,LEN($B1045)+LEN($C1045)+3,LEN($A1045)-LEN($B1045)-LEN($C1045)-2-IF($E1045="",0,LEN($E1045)+1)),""))</f>
        <v/>
      </c>
      <c r="E1045" s="63">
        <f>IF($B1045="","",IFERROR(MID($A1045,FIND("|",SUBSTITUTE($A1045,".","|",LEN($A1045)-LEN(SUBSTITUTE($A1045,".",""))))+1,50),""))</f>
        <v/>
      </c>
    </row>
    <row r="1046">
      <c r="A1046" s="63" t="n"/>
      <c r="B1046" s="63">
        <f>IF($A1046="","",IFERROR(LEFT($A1046,FIND("|",SUBSTITUTE($A1046,"-","|",LEN($A1046)-LEN(SUBSTITUTE($A1046,"-",""))-1))-1),""))</f>
        <v/>
      </c>
      <c r="C1046" s="63">
        <f>IF($B1046="","",IFERROR(MID($A1046,LEN($B1046)+2,FIND("-",$A1046,LEN($B1046)+2)-LEN($B1046)-2),""))</f>
        <v/>
      </c>
      <c r="D1046" s="63">
        <f>IF($B1046="","",IFERROR(MID($A1046,LEN($B1046)+LEN($C1046)+3,LEN($A1046)-LEN($B1046)-LEN($C1046)-2-IF($E1046="",0,LEN($E1046)+1)),""))</f>
        <v/>
      </c>
      <c r="E1046" s="63">
        <f>IF($B1046="","",IFERROR(MID($A1046,FIND("|",SUBSTITUTE($A1046,".","|",LEN($A1046)-LEN(SUBSTITUTE($A1046,".",""))))+1,50),""))</f>
        <v/>
      </c>
    </row>
    <row r="1047">
      <c r="A1047" s="63" t="n"/>
      <c r="B1047" s="63">
        <f>IF($A1047="","",IFERROR(LEFT($A1047,FIND("|",SUBSTITUTE($A1047,"-","|",LEN($A1047)-LEN(SUBSTITUTE($A1047,"-",""))-1))-1),""))</f>
        <v/>
      </c>
      <c r="C1047" s="63">
        <f>IF($B1047="","",IFERROR(MID($A1047,LEN($B1047)+2,FIND("-",$A1047,LEN($B1047)+2)-LEN($B1047)-2),""))</f>
        <v/>
      </c>
      <c r="D1047" s="63">
        <f>IF($B1047="","",IFERROR(MID($A1047,LEN($B1047)+LEN($C1047)+3,LEN($A1047)-LEN($B1047)-LEN($C1047)-2-IF($E1047="",0,LEN($E1047)+1)),""))</f>
        <v/>
      </c>
      <c r="E1047" s="63">
        <f>IF($B1047="","",IFERROR(MID($A1047,FIND("|",SUBSTITUTE($A1047,".","|",LEN($A1047)-LEN(SUBSTITUTE($A1047,".",""))))+1,50),""))</f>
        <v/>
      </c>
    </row>
    <row r="1048">
      <c r="A1048" s="63" t="n"/>
      <c r="B1048" s="63">
        <f>IF($A1048="","",IFERROR(LEFT($A1048,FIND("|",SUBSTITUTE($A1048,"-","|",LEN($A1048)-LEN(SUBSTITUTE($A1048,"-",""))-1))-1),""))</f>
        <v/>
      </c>
      <c r="C1048" s="63">
        <f>IF($B1048="","",IFERROR(MID($A1048,LEN($B1048)+2,FIND("-",$A1048,LEN($B1048)+2)-LEN($B1048)-2),""))</f>
        <v/>
      </c>
      <c r="D1048" s="63">
        <f>IF($B1048="","",IFERROR(MID($A1048,LEN($B1048)+LEN($C1048)+3,LEN($A1048)-LEN($B1048)-LEN($C1048)-2-IF($E1048="",0,LEN($E1048)+1)),""))</f>
        <v/>
      </c>
      <c r="E1048" s="63">
        <f>IF($B1048="","",IFERROR(MID($A1048,FIND("|",SUBSTITUTE($A1048,".","|",LEN($A1048)-LEN(SUBSTITUTE($A1048,".",""))))+1,50),""))</f>
        <v/>
      </c>
    </row>
    <row r="1049">
      <c r="A1049" s="63" t="n"/>
      <c r="B1049" s="63">
        <f>IF($A1049="","",IFERROR(LEFT($A1049,FIND("|",SUBSTITUTE($A1049,"-","|",LEN($A1049)-LEN(SUBSTITUTE($A1049,"-",""))-1))-1),""))</f>
        <v/>
      </c>
      <c r="C1049" s="63">
        <f>IF($B1049="","",IFERROR(MID($A1049,LEN($B1049)+2,FIND("-",$A1049,LEN($B1049)+2)-LEN($B1049)-2),""))</f>
        <v/>
      </c>
      <c r="D1049" s="63">
        <f>IF($B1049="","",IFERROR(MID($A1049,LEN($B1049)+LEN($C1049)+3,LEN($A1049)-LEN($B1049)-LEN($C1049)-2-IF($E1049="",0,LEN($E1049)+1)),""))</f>
        <v/>
      </c>
      <c r="E1049" s="63">
        <f>IF($B1049="","",IFERROR(MID($A1049,FIND("|",SUBSTITUTE($A1049,".","|",LEN($A1049)-LEN(SUBSTITUTE($A1049,".",""))))+1,50),""))</f>
        <v/>
      </c>
    </row>
    <row r="1050">
      <c r="A1050" s="63" t="n"/>
      <c r="B1050" s="63">
        <f>IF($A1050="","",IFERROR(LEFT($A1050,FIND("|",SUBSTITUTE($A1050,"-","|",LEN($A1050)-LEN(SUBSTITUTE($A1050,"-",""))-1))-1),""))</f>
        <v/>
      </c>
      <c r="C1050" s="63">
        <f>IF($B1050="","",IFERROR(MID($A1050,LEN($B1050)+2,FIND("-",$A1050,LEN($B1050)+2)-LEN($B1050)-2),""))</f>
        <v/>
      </c>
      <c r="D1050" s="63">
        <f>IF($B1050="","",IFERROR(MID($A1050,LEN($B1050)+LEN($C1050)+3,LEN($A1050)-LEN($B1050)-LEN($C1050)-2-IF($E1050="",0,LEN($E1050)+1)),""))</f>
        <v/>
      </c>
      <c r="E1050" s="63">
        <f>IF($B1050="","",IFERROR(MID($A1050,FIND("|",SUBSTITUTE($A1050,".","|",LEN($A1050)-LEN(SUBSTITUTE($A1050,".",""))))+1,50),""))</f>
        <v/>
      </c>
    </row>
    <row r="1051">
      <c r="A1051" s="63" t="n"/>
      <c r="B1051" s="63">
        <f>IF($A1051="","",IFERROR(LEFT($A1051,FIND("|",SUBSTITUTE($A1051,"-","|",LEN($A1051)-LEN(SUBSTITUTE($A1051,"-",""))-1))-1),""))</f>
        <v/>
      </c>
      <c r="C1051" s="63">
        <f>IF($B1051="","",IFERROR(MID($A1051,LEN($B1051)+2,FIND("-",$A1051,LEN($B1051)+2)-LEN($B1051)-2),""))</f>
        <v/>
      </c>
      <c r="D1051" s="63">
        <f>IF($B1051="","",IFERROR(MID($A1051,LEN($B1051)+LEN($C1051)+3,LEN($A1051)-LEN($B1051)-LEN($C1051)-2-IF($E1051="",0,LEN($E1051)+1)),""))</f>
        <v/>
      </c>
      <c r="E1051" s="63">
        <f>IF($B1051="","",IFERROR(MID($A1051,FIND("|",SUBSTITUTE($A1051,".","|",LEN($A1051)-LEN(SUBSTITUTE($A1051,".",""))))+1,50),""))</f>
        <v/>
      </c>
    </row>
    <row r="1052">
      <c r="A1052" s="63" t="n"/>
      <c r="B1052" s="63">
        <f>IF($A1052="","",IFERROR(LEFT($A1052,FIND("|",SUBSTITUTE($A1052,"-","|",LEN($A1052)-LEN(SUBSTITUTE($A1052,"-",""))-1))-1),""))</f>
        <v/>
      </c>
      <c r="C1052" s="63">
        <f>IF($B1052="","",IFERROR(MID($A1052,LEN($B1052)+2,FIND("-",$A1052,LEN($B1052)+2)-LEN($B1052)-2),""))</f>
        <v/>
      </c>
      <c r="D1052" s="63">
        <f>IF($B1052="","",IFERROR(MID($A1052,LEN($B1052)+LEN($C1052)+3,LEN($A1052)-LEN($B1052)-LEN($C1052)-2-IF($E1052="",0,LEN($E1052)+1)),""))</f>
        <v/>
      </c>
      <c r="E1052" s="63">
        <f>IF($B1052="","",IFERROR(MID($A1052,FIND("|",SUBSTITUTE($A1052,".","|",LEN($A1052)-LEN(SUBSTITUTE($A1052,".",""))))+1,50),""))</f>
        <v/>
      </c>
    </row>
    <row r="1053">
      <c r="A1053" s="63" t="n"/>
      <c r="B1053" s="63">
        <f>IF($A1053="","",IFERROR(LEFT($A1053,FIND("|",SUBSTITUTE($A1053,"-","|",LEN($A1053)-LEN(SUBSTITUTE($A1053,"-",""))-1))-1),""))</f>
        <v/>
      </c>
      <c r="C1053" s="63">
        <f>IF($B1053="","",IFERROR(MID($A1053,LEN($B1053)+2,FIND("-",$A1053,LEN($B1053)+2)-LEN($B1053)-2),""))</f>
        <v/>
      </c>
      <c r="D1053" s="63">
        <f>IF($B1053="","",IFERROR(MID($A1053,LEN($B1053)+LEN($C1053)+3,LEN($A1053)-LEN($B1053)-LEN($C1053)-2-IF($E1053="",0,LEN($E1053)+1)),""))</f>
        <v/>
      </c>
      <c r="E1053" s="63">
        <f>IF($B1053="","",IFERROR(MID($A1053,FIND("|",SUBSTITUTE($A1053,".","|",LEN($A1053)-LEN(SUBSTITUTE($A1053,".",""))))+1,50),""))</f>
        <v/>
      </c>
    </row>
    <row r="1054">
      <c r="A1054" s="63" t="n"/>
      <c r="B1054" s="63">
        <f>IF($A1054="","",IFERROR(LEFT($A1054,FIND("|",SUBSTITUTE($A1054,"-","|",LEN($A1054)-LEN(SUBSTITUTE($A1054,"-",""))-1))-1),""))</f>
        <v/>
      </c>
      <c r="C1054" s="63">
        <f>IF($B1054="","",IFERROR(MID($A1054,LEN($B1054)+2,FIND("-",$A1054,LEN($B1054)+2)-LEN($B1054)-2),""))</f>
        <v/>
      </c>
      <c r="D1054" s="63">
        <f>IF($B1054="","",IFERROR(MID($A1054,LEN($B1054)+LEN($C1054)+3,LEN($A1054)-LEN($B1054)-LEN($C1054)-2-IF($E1054="",0,LEN($E1054)+1)),""))</f>
        <v/>
      </c>
      <c r="E1054" s="63">
        <f>IF($B1054="","",IFERROR(MID($A1054,FIND("|",SUBSTITUTE($A1054,".","|",LEN($A1054)-LEN(SUBSTITUTE($A1054,".",""))))+1,50),""))</f>
        <v/>
      </c>
    </row>
    <row r="1055">
      <c r="A1055" s="63" t="n"/>
      <c r="B1055" s="63">
        <f>IF($A1055="","",IFERROR(LEFT($A1055,FIND("|",SUBSTITUTE($A1055,"-","|",LEN($A1055)-LEN(SUBSTITUTE($A1055,"-",""))-1))-1),""))</f>
        <v/>
      </c>
      <c r="C1055" s="63">
        <f>IF($B1055="","",IFERROR(MID($A1055,LEN($B1055)+2,FIND("-",$A1055,LEN($B1055)+2)-LEN($B1055)-2),""))</f>
        <v/>
      </c>
      <c r="D1055" s="63">
        <f>IF($B1055="","",IFERROR(MID($A1055,LEN($B1055)+LEN($C1055)+3,LEN($A1055)-LEN($B1055)-LEN($C1055)-2-IF($E1055="",0,LEN($E1055)+1)),""))</f>
        <v/>
      </c>
      <c r="E1055" s="63">
        <f>IF($B1055="","",IFERROR(MID($A1055,FIND("|",SUBSTITUTE($A1055,".","|",LEN($A1055)-LEN(SUBSTITUTE($A1055,".",""))))+1,50),""))</f>
        <v/>
      </c>
    </row>
    <row r="1056">
      <c r="A1056" s="63" t="n"/>
      <c r="B1056" s="63">
        <f>IF($A1056="","",IFERROR(LEFT($A1056,FIND("|",SUBSTITUTE($A1056,"-","|",LEN($A1056)-LEN(SUBSTITUTE($A1056,"-",""))-1))-1),""))</f>
        <v/>
      </c>
      <c r="C1056" s="63">
        <f>IF($B1056="","",IFERROR(MID($A1056,LEN($B1056)+2,FIND("-",$A1056,LEN($B1056)+2)-LEN($B1056)-2),""))</f>
        <v/>
      </c>
      <c r="D1056" s="63">
        <f>IF($B1056="","",IFERROR(MID($A1056,LEN($B1056)+LEN($C1056)+3,LEN($A1056)-LEN($B1056)-LEN($C1056)-2-IF($E1056="",0,LEN($E1056)+1)),""))</f>
        <v/>
      </c>
      <c r="E1056" s="63">
        <f>IF($B1056="","",IFERROR(MID($A1056,FIND("|",SUBSTITUTE($A1056,".","|",LEN($A1056)-LEN(SUBSTITUTE($A1056,".",""))))+1,50),""))</f>
        <v/>
      </c>
    </row>
    <row r="1057">
      <c r="A1057" s="63" t="n"/>
      <c r="B1057" s="63">
        <f>IF($A1057="","",IFERROR(LEFT($A1057,FIND("|",SUBSTITUTE($A1057,"-","|",LEN($A1057)-LEN(SUBSTITUTE($A1057,"-",""))-1))-1),""))</f>
        <v/>
      </c>
      <c r="C1057" s="63">
        <f>IF($B1057="","",IFERROR(MID($A1057,LEN($B1057)+2,FIND("-",$A1057,LEN($B1057)+2)-LEN($B1057)-2),""))</f>
        <v/>
      </c>
      <c r="D1057" s="63">
        <f>IF($B1057="","",IFERROR(MID($A1057,LEN($B1057)+LEN($C1057)+3,LEN($A1057)-LEN($B1057)-LEN($C1057)-2-IF($E1057="",0,LEN($E1057)+1)),""))</f>
        <v/>
      </c>
      <c r="E1057" s="63">
        <f>IF($B1057="","",IFERROR(MID($A1057,FIND("|",SUBSTITUTE($A1057,".","|",LEN($A1057)-LEN(SUBSTITUTE($A1057,".",""))))+1,50),""))</f>
        <v/>
      </c>
    </row>
    <row r="1058">
      <c r="A1058" s="63" t="n"/>
      <c r="B1058" s="63">
        <f>IF($A1058="","",IFERROR(LEFT($A1058,FIND("|",SUBSTITUTE($A1058,"-","|",LEN($A1058)-LEN(SUBSTITUTE($A1058,"-",""))-1))-1),""))</f>
        <v/>
      </c>
      <c r="C1058" s="63">
        <f>IF($B1058="","",IFERROR(MID($A1058,LEN($B1058)+2,FIND("-",$A1058,LEN($B1058)+2)-LEN($B1058)-2),""))</f>
        <v/>
      </c>
      <c r="D1058" s="63">
        <f>IF($B1058="","",IFERROR(MID($A1058,LEN($B1058)+LEN($C1058)+3,LEN($A1058)-LEN($B1058)-LEN($C1058)-2-IF($E1058="",0,LEN($E1058)+1)),""))</f>
        <v/>
      </c>
      <c r="E1058" s="63">
        <f>IF($B1058="","",IFERROR(MID($A1058,FIND("|",SUBSTITUTE($A1058,".","|",LEN($A1058)-LEN(SUBSTITUTE($A1058,".",""))))+1,50),""))</f>
        <v/>
      </c>
    </row>
    <row r="1059">
      <c r="A1059" s="63" t="n"/>
      <c r="B1059" s="63">
        <f>IF($A1059="","",IFERROR(LEFT($A1059,FIND("|",SUBSTITUTE($A1059,"-","|",LEN($A1059)-LEN(SUBSTITUTE($A1059,"-",""))-1))-1),""))</f>
        <v/>
      </c>
      <c r="C1059" s="63">
        <f>IF($B1059="","",IFERROR(MID($A1059,LEN($B1059)+2,FIND("-",$A1059,LEN($B1059)+2)-LEN($B1059)-2),""))</f>
        <v/>
      </c>
      <c r="D1059" s="63">
        <f>IF($B1059="","",IFERROR(MID($A1059,LEN($B1059)+LEN($C1059)+3,LEN($A1059)-LEN($B1059)-LEN($C1059)-2-IF($E1059="",0,LEN($E1059)+1)),""))</f>
        <v/>
      </c>
      <c r="E1059" s="63">
        <f>IF($B1059="","",IFERROR(MID($A1059,FIND("|",SUBSTITUTE($A1059,".","|",LEN($A1059)-LEN(SUBSTITUTE($A1059,".",""))))+1,50),""))</f>
        <v/>
      </c>
    </row>
    <row r="1060">
      <c r="A1060" s="63" t="n"/>
      <c r="B1060" s="63">
        <f>IF($A1060="","",IFERROR(LEFT($A1060,FIND("|",SUBSTITUTE($A1060,"-","|",LEN($A1060)-LEN(SUBSTITUTE($A1060,"-",""))-1))-1),""))</f>
        <v/>
      </c>
      <c r="C1060" s="63">
        <f>IF($B1060="","",IFERROR(MID($A1060,LEN($B1060)+2,FIND("-",$A1060,LEN($B1060)+2)-LEN($B1060)-2),""))</f>
        <v/>
      </c>
      <c r="D1060" s="63">
        <f>IF($B1060="","",IFERROR(MID($A1060,LEN($B1060)+LEN($C1060)+3,LEN($A1060)-LEN($B1060)-LEN($C1060)-2-IF($E1060="",0,LEN($E1060)+1)),""))</f>
        <v/>
      </c>
      <c r="E1060" s="63">
        <f>IF($B1060="","",IFERROR(MID($A1060,FIND("|",SUBSTITUTE($A1060,".","|",LEN($A1060)-LEN(SUBSTITUTE($A1060,".",""))))+1,50),""))</f>
        <v/>
      </c>
    </row>
    <row r="1061">
      <c r="A1061" s="63" t="n"/>
      <c r="B1061" s="63">
        <f>IF($A1061="","",IFERROR(LEFT($A1061,FIND("|",SUBSTITUTE($A1061,"-","|",LEN($A1061)-LEN(SUBSTITUTE($A1061,"-",""))-1))-1),""))</f>
        <v/>
      </c>
      <c r="C1061" s="63">
        <f>IF($B1061="","",IFERROR(MID($A1061,LEN($B1061)+2,FIND("-",$A1061,LEN($B1061)+2)-LEN($B1061)-2),""))</f>
        <v/>
      </c>
      <c r="D1061" s="63">
        <f>IF($B1061="","",IFERROR(MID($A1061,LEN($B1061)+LEN($C1061)+3,LEN($A1061)-LEN($B1061)-LEN($C1061)-2-IF($E1061="",0,LEN($E1061)+1)),""))</f>
        <v/>
      </c>
      <c r="E1061" s="63">
        <f>IF($B1061="","",IFERROR(MID($A1061,FIND("|",SUBSTITUTE($A1061,".","|",LEN($A1061)-LEN(SUBSTITUTE($A1061,".",""))))+1,50),""))</f>
        <v/>
      </c>
    </row>
    <row r="1062">
      <c r="A1062" s="63" t="n"/>
      <c r="B1062" s="63">
        <f>IF($A1062="","",IFERROR(LEFT($A1062,FIND("|",SUBSTITUTE($A1062,"-","|",LEN($A1062)-LEN(SUBSTITUTE($A1062,"-",""))-1))-1),""))</f>
        <v/>
      </c>
      <c r="C1062" s="63">
        <f>IF($B1062="","",IFERROR(MID($A1062,LEN($B1062)+2,FIND("-",$A1062,LEN($B1062)+2)-LEN($B1062)-2),""))</f>
        <v/>
      </c>
      <c r="D1062" s="63">
        <f>IF($B1062="","",IFERROR(MID($A1062,LEN($B1062)+LEN($C1062)+3,LEN($A1062)-LEN($B1062)-LEN($C1062)-2-IF($E1062="",0,LEN($E1062)+1)),""))</f>
        <v/>
      </c>
      <c r="E1062" s="63">
        <f>IF($B1062="","",IFERROR(MID($A1062,FIND("|",SUBSTITUTE($A1062,".","|",LEN($A1062)-LEN(SUBSTITUTE($A1062,".",""))))+1,50),""))</f>
        <v/>
      </c>
    </row>
    <row r="1063">
      <c r="A1063" s="63" t="n"/>
      <c r="B1063" s="63">
        <f>IF($A1063="","",IFERROR(LEFT($A1063,FIND("|",SUBSTITUTE($A1063,"-","|",LEN($A1063)-LEN(SUBSTITUTE($A1063,"-",""))-1))-1),""))</f>
        <v/>
      </c>
      <c r="C1063" s="63">
        <f>IF($B1063="","",IFERROR(MID($A1063,LEN($B1063)+2,FIND("-",$A1063,LEN($B1063)+2)-LEN($B1063)-2),""))</f>
        <v/>
      </c>
      <c r="D1063" s="63">
        <f>IF($B1063="","",IFERROR(MID($A1063,LEN($B1063)+LEN($C1063)+3,LEN($A1063)-LEN($B1063)-LEN($C1063)-2-IF($E1063="",0,LEN($E1063)+1)),""))</f>
        <v/>
      </c>
      <c r="E1063" s="63">
        <f>IF($B1063="","",IFERROR(MID($A1063,FIND("|",SUBSTITUTE($A1063,".","|",LEN($A1063)-LEN(SUBSTITUTE($A1063,".",""))))+1,50),""))</f>
        <v/>
      </c>
    </row>
    <row r="1064">
      <c r="A1064" s="63" t="n"/>
      <c r="B1064" s="63">
        <f>IF($A1064="","",IFERROR(LEFT($A1064,FIND("|",SUBSTITUTE($A1064,"-","|",LEN($A1064)-LEN(SUBSTITUTE($A1064,"-",""))-1))-1),""))</f>
        <v/>
      </c>
      <c r="C1064" s="63">
        <f>IF($B1064="","",IFERROR(MID($A1064,LEN($B1064)+2,FIND("-",$A1064,LEN($B1064)+2)-LEN($B1064)-2),""))</f>
        <v/>
      </c>
      <c r="D1064" s="63">
        <f>IF($B1064="","",IFERROR(MID($A1064,LEN($B1064)+LEN($C1064)+3,LEN($A1064)-LEN($B1064)-LEN($C1064)-2-IF($E1064="",0,LEN($E1064)+1)),""))</f>
        <v/>
      </c>
      <c r="E1064" s="63">
        <f>IF($B1064="","",IFERROR(MID($A1064,FIND("|",SUBSTITUTE($A1064,".","|",LEN($A1064)-LEN(SUBSTITUTE($A1064,".",""))))+1,50),""))</f>
        <v/>
      </c>
    </row>
    <row r="1065">
      <c r="A1065" s="63" t="n"/>
      <c r="B1065" s="63">
        <f>IF($A1065="","",IFERROR(LEFT($A1065,FIND("|",SUBSTITUTE($A1065,"-","|",LEN($A1065)-LEN(SUBSTITUTE($A1065,"-",""))-1))-1),""))</f>
        <v/>
      </c>
      <c r="C1065" s="63">
        <f>IF($B1065="","",IFERROR(MID($A1065,LEN($B1065)+2,FIND("-",$A1065,LEN($B1065)+2)-LEN($B1065)-2),""))</f>
        <v/>
      </c>
      <c r="D1065" s="63">
        <f>IF($B1065="","",IFERROR(MID($A1065,LEN($B1065)+LEN($C1065)+3,LEN($A1065)-LEN($B1065)-LEN($C1065)-2-IF($E1065="",0,LEN($E1065)+1)),""))</f>
        <v/>
      </c>
      <c r="E1065" s="63">
        <f>IF($B1065="","",IFERROR(MID($A1065,FIND("|",SUBSTITUTE($A1065,".","|",LEN($A1065)-LEN(SUBSTITUTE($A1065,".",""))))+1,50),""))</f>
        <v/>
      </c>
    </row>
    <row r="1066">
      <c r="A1066" s="63" t="n"/>
      <c r="B1066" s="63">
        <f>IF($A1066="","",IFERROR(LEFT($A1066,FIND("|",SUBSTITUTE($A1066,"-","|",LEN($A1066)-LEN(SUBSTITUTE($A1066,"-",""))-1))-1),""))</f>
        <v/>
      </c>
      <c r="C1066" s="63">
        <f>IF($B1066="","",IFERROR(MID($A1066,LEN($B1066)+2,FIND("-",$A1066,LEN($B1066)+2)-LEN($B1066)-2),""))</f>
        <v/>
      </c>
      <c r="D1066" s="63">
        <f>IF($B1066="","",IFERROR(MID($A1066,LEN($B1066)+LEN($C1066)+3,LEN($A1066)-LEN($B1066)-LEN($C1066)-2-IF($E1066="",0,LEN($E1066)+1)),""))</f>
        <v/>
      </c>
      <c r="E1066" s="63">
        <f>IF($B1066="","",IFERROR(MID($A1066,FIND("|",SUBSTITUTE($A1066,".","|",LEN($A1066)-LEN(SUBSTITUTE($A1066,".",""))))+1,50),""))</f>
        <v/>
      </c>
    </row>
    <row r="1067">
      <c r="A1067" s="63" t="n"/>
      <c r="B1067" s="63">
        <f>IF($A1067="","",IFERROR(LEFT($A1067,FIND("|",SUBSTITUTE($A1067,"-","|",LEN($A1067)-LEN(SUBSTITUTE($A1067,"-",""))-1))-1),""))</f>
        <v/>
      </c>
      <c r="C1067" s="63">
        <f>IF($B1067="","",IFERROR(MID($A1067,LEN($B1067)+2,FIND("-",$A1067,LEN($B1067)+2)-LEN($B1067)-2),""))</f>
        <v/>
      </c>
      <c r="D1067" s="63">
        <f>IF($B1067="","",IFERROR(MID($A1067,LEN($B1067)+LEN($C1067)+3,LEN($A1067)-LEN($B1067)-LEN($C1067)-2-IF($E1067="",0,LEN($E1067)+1)),""))</f>
        <v/>
      </c>
      <c r="E1067" s="63">
        <f>IF($B1067="","",IFERROR(MID($A1067,FIND("|",SUBSTITUTE($A1067,".","|",LEN($A1067)-LEN(SUBSTITUTE($A1067,".",""))))+1,50),""))</f>
        <v/>
      </c>
    </row>
    <row r="1068">
      <c r="A1068" s="63" t="n"/>
      <c r="B1068" s="63">
        <f>IF($A1068="","",IFERROR(LEFT($A1068,FIND("|",SUBSTITUTE($A1068,"-","|",LEN($A1068)-LEN(SUBSTITUTE($A1068,"-",""))-1))-1),""))</f>
        <v/>
      </c>
      <c r="C1068" s="63">
        <f>IF($B1068="","",IFERROR(MID($A1068,LEN($B1068)+2,FIND("-",$A1068,LEN($B1068)+2)-LEN($B1068)-2),""))</f>
        <v/>
      </c>
      <c r="D1068" s="63">
        <f>IF($B1068="","",IFERROR(MID($A1068,LEN($B1068)+LEN($C1068)+3,LEN($A1068)-LEN($B1068)-LEN($C1068)-2-IF($E1068="",0,LEN($E1068)+1)),""))</f>
        <v/>
      </c>
      <c r="E1068" s="63">
        <f>IF($B1068="","",IFERROR(MID($A1068,FIND("|",SUBSTITUTE($A1068,".","|",LEN($A1068)-LEN(SUBSTITUTE($A1068,".",""))))+1,50),""))</f>
        <v/>
      </c>
    </row>
    <row r="1069">
      <c r="A1069" s="63" t="n"/>
      <c r="B1069" s="63">
        <f>IF($A1069="","",IFERROR(LEFT($A1069,FIND("|",SUBSTITUTE($A1069,"-","|",LEN($A1069)-LEN(SUBSTITUTE($A1069,"-",""))-1))-1),""))</f>
        <v/>
      </c>
      <c r="C1069" s="63">
        <f>IF($B1069="","",IFERROR(MID($A1069,LEN($B1069)+2,FIND("-",$A1069,LEN($B1069)+2)-LEN($B1069)-2),""))</f>
        <v/>
      </c>
      <c r="D1069" s="63">
        <f>IF($B1069="","",IFERROR(MID($A1069,LEN($B1069)+LEN($C1069)+3,LEN($A1069)-LEN($B1069)-LEN($C1069)-2-IF($E1069="",0,LEN($E1069)+1)),""))</f>
        <v/>
      </c>
      <c r="E1069" s="63">
        <f>IF($B1069="","",IFERROR(MID($A1069,FIND("|",SUBSTITUTE($A1069,".","|",LEN($A1069)-LEN(SUBSTITUTE($A1069,".",""))))+1,50),""))</f>
        <v/>
      </c>
    </row>
    <row r="1070">
      <c r="A1070" s="63" t="n"/>
      <c r="B1070" s="63">
        <f>IF($A1070="","",IFERROR(LEFT($A1070,FIND("|",SUBSTITUTE($A1070,"-","|",LEN($A1070)-LEN(SUBSTITUTE($A1070,"-",""))-1))-1),""))</f>
        <v/>
      </c>
      <c r="C1070" s="63">
        <f>IF($B1070="","",IFERROR(MID($A1070,LEN($B1070)+2,FIND("-",$A1070,LEN($B1070)+2)-LEN($B1070)-2),""))</f>
        <v/>
      </c>
      <c r="D1070" s="63">
        <f>IF($B1070="","",IFERROR(MID($A1070,LEN($B1070)+LEN($C1070)+3,LEN($A1070)-LEN($B1070)-LEN($C1070)-2-IF($E1070="",0,LEN($E1070)+1)),""))</f>
        <v/>
      </c>
      <c r="E1070" s="63">
        <f>IF($B1070="","",IFERROR(MID($A1070,FIND("|",SUBSTITUTE($A1070,".","|",LEN($A1070)-LEN(SUBSTITUTE($A1070,".",""))))+1,50),""))</f>
        <v/>
      </c>
    </row>
    <row r="1071">
      <c r="A1071" s="63" t="n"/>
      <c r="B1071" s="63">
        <f>IF($A1071="","",IFERROR(LEFT($A1071,FIND("|",SUBSTITUTE($A1071,"-","|",LEN($A1071)-LEN(SUBSTITUTE($A1071,"-",""))-1))-1),""))</f>
        <v/>
      </c>
      <c r="C1071" s="63">
        <f>IF($B1071="","",IFERROR(MID($A1071,LEN($B1071)+2,FIND("-",$A1071,LEN($B1071)+2)-LEN($B1071)-2),""))</f>
        <v/>
      </c>
      <c r="D1071" s="63">
        <f>IF($B1071="","",IFERROR(MID($A1071,LEN($B1071)+LEN($C1071)+3,LEN($A1071)-LEN($B1071)-LEN($C1071)-2-IF($E1071="",0,LEN($E1071)+1)),""))</f>
        <v/>
      </c>
      <c r="E1071" s="63">
        <f>IF($B1071="","",IFERROR(MID($A1071,FIND("|",SUBSTITUTE($A1071,".","|",LEN($A1071)-LEN(SUBSTITUTE($A1071,".",""))))+1,50),""))</f>
        <v/>
      </c>
    </row>
    <row r="1072">
      <c r="A1072" s="63" t="n"/>
      <c r="B1072" s="63">
        <f>IF($A1072="","",IFERROR(LEFT($A1072,FIND("|",SUBSTITUTE($A1072,"-","|",LEN($A1072)-LEN(SUBSTITUTE($A1072,"-",""))-1))-1),""))</f>
        <v/>
      </c>
      <c r="C1072" s="63">
        <f>IF($B1072="","",IFERROR(MID($A1072,LEN($B1072)+2,FIND("-",$A1072,LEN($B1072)+2)-LEN($B1072)-2),""))</f>
        <v/>
      </c>
      <c r="D1072" s="63">
        <f>IF($B1072="","",IFERROR(MID($A1072,LEN($B1072)+LEN($C1072)+3,LEN($A1072)-LEN($B1072)-LEN($C1072)-2-IF($E1072="",0,LEN($E1072)+1)),""))</f>
        <v/>
      </c>
      <c r="E1072" s="63">
        <f>IF($B1072="","",IFERROR(MID($A1072,FIND("|",SUBSTITUTE($A1072,".","|",LEN($A1072)-LEN(SUBSTITUTE($A1072,".",""))))+1,50),""))</f>
        <v/>
      </c>
    </row>
    <row r="1073">
      <c r="A1073" s="63" t="n"/>
      <c r="B1073" s="63">
        <f>IF($A1073="","",IFERROR(LEFT($A1073,FIND("|",SUBSTITUTE($A1073,"-","|",LEN($A1073)-LEN(SUBSTITUTE($A1073,"-",""))-1))-1),""))</f>
        <v/>
      </c>
      <c r="C1073" s="63">
        <f>IF($B1073="","",IFERROR(MID($A1073,LEN($B1073)+2,FIND("-",$A1073,LEN($B1073)+2)-LEN($B1073)-2),""))</f>
        <v/>
      </c>
      <c r="D1073" s="63">
        <f>IF($B1073="","",IFERROR(MID($A1073,LEN($B1073)+LEN($C1073)+3,LEN($A1073)-LEN($B1073)-LEN($C1073)-2-IF($E1073="",0,LEN($E1073)+1)),""))</f>
        <v/>
      </c>
      <c r="E1073" s="63">
        <f>IF($B1073="","",IFERROR(MID($A1073,FIND("|",SUBSTITUTE($A1073,".","|",LEN($A1073)-LEN(SUBSTITUTE($A1073,".",""))))+1,50),""))</f>
        <v/>
      </c>
    </row>
    <row r="1074">
      <c r="A1074" s="63" t="n"/>
      <c r="B1074" s="63">
        <f>IF($A1074="","",IFERROR(LEFT($A1074,FIND("|",SUBSTITUTE($A1074,"-","|",LEN($A1074)-LEN(SUBSTITUTE($A1074,"-",""))-1))-1),""))</f>
        <v/>
      </c>
      <c r="C1074" s="63">
        <f>IF($B1074="","",IFERROR(MID($A1074,LEN($B1074)+2,FIND("-",$A1074,LEN($B1074)+2)-LEN($B1074)-2),""))</f>
        <v/>
      </c>
      <c r="D1074" s="63">
        <f>IF($B1074="","",IFERROR(MID($A1074,LEN($B1074)+LEN($C1074)+3,LEN($A1074)-LEN($B1074)-LEN($C1074)-2-IF($E1074="",0,LEN($E1074)+1)),""))</f>
        <v/>
      </c>
      <c r="E1074" s="63">
        <f>IF($B1074="","",IFERROR(MID($A1074,FIND("|",SUBSTITUTE($A1074,".","|",LEN($A1074)-LEN(SUBSTITUTE($A1074,".",""))))+1,50),""))</f>
        <v/>
      </c>
    </row>
    <row r="1075">
      <c r="A1075" s="63" t="n"/>
      <c r="B1075" s="63">
        <f>IF($A1075="","",IFERROR(LEFT($A1075,FIND("|",SUBSTITUTE($A1075,"-","|",LEN($A1075)-LEN(SUBSTITUTE($A1075,"-",""))-1))-1),""))</f>
        <v/>
      </c>
      <c r="C1075" s="63">
        <f>IF($B1075="","",IFERROR(MID($A1075,LEN($B1075)+2,FIND("-",$A1075,LEN($B1075)+2)-LEN($B1075)-2),""))</f>
        <v/>
      </c>
      <c r="D1075" s="63">
        <f>IF($B1075="","",IFERROR(MID($A1075,LEN($B1075)+LEN($C1075)+3,LEN($A1075)-LEN($B1075)-LEN($C1075)-2-IF($E1075="",0,LEN($E1075)+1)),""))</f>
        <v/>
      </c>
      <c r="E1075" s="63">
        <f>IF($B1075="","",IFERROR(MID($A1075,FIND("|",SUBSTITUTE($A1075,".","|",LEN($A1075)-LEN(SUBSTITUTE($A1075,".",""))))+1,50),""))</f>
        <v/>
      </c>
    </row>
    <row r="1076">
      <c r="A1076" s="63" t="n"/>
      <c r="B1076" s="63">
        <f>IF($A1076="","",IFERROR(LEFT($A1076,FIND("|",SUBSTITUTE($A1076,"-","|",LEN($A1076)-LEN(SUBSTITUTE($A1076,"-",""))-1))-1),""))</f>
        <v/>
      </c>
      <c r="C1076" s="63">
        <f>IF($B1076="","",IFERROR(MID($A1076,LEN($B1076)+2,FIND("-",$A1076,LEN($B1076)+2)-LEN($B1076)-2),""))</f>
        <v/>
      </c>
      <c r="D1076" s="63">
        <f>IF($B1076="","",IFERROR(MID($A1076,LEN($B1076)+LEN($C1076)+3,LEN($A1076)-LEN($B1076)-LEN($C1076)-2-IF($E1076="",0,LEN($E1076)+1)),""))</f>
        <v/>
      </c>
      <c r="E1076" s="63">
        <f>IF($B1076="","",IFERROR(MID($A1076,FIND("|",SUBSTITUTE($A1076,".","|",LEN($A1076)-LEN(SUBSTITUTE($A1076,".",""))))+1,50),""))</f>
        <v/>
      </c>
    </row>
    <row r="1077">
      <c r="A1077" s="63" t="n"/>
      <c r="B1077" s="63">
        <f>IF($A1077="","",IFERROR(LEFT($A1077,FIND("|",SUBSTITUTE($A1077,"-","|",LEN($A1077)-LEN(SUBSTITUTE($A1077,"-",""))-1))-1),""))</f>
        <v/>
      </c>
      <c r="C1077" s="63">
        <f>IF($B1077="","",IFERROR(MID($A1077,LEN($B1077)+2,FIND("-",$A1077,LEN($B1077)+2)-LEN($B1077)-2),""))</f>
        <v/>
      </c>
      <c r="D1077" s="63">
        <f>IF($B1077="","",IFERROR(MID($A1077,LEN($B1077)+LEN($C1077)+3,LEN($A1077)-LEN($B1077)-LEN($C1077)-2-IF($E1077="",0,LEN($E1077)+1)),""))</f>
        <v/>
      </c>
      <c r="E1077" s="63">
        <f>IF($B1077="","",IFERROR(MID($A1077,FIND("|",SUBSTITUTE($A1077,".","|",LEN($A1077)-LEN(SUBSTITUTE($A1077,".",""))))+1,50),""))</f>
        <v/>
      </c>
    </row>
    <row r="1078">
      <c r="A1078" s="63" t="n"/>
      <c r="B1078" s="63">
        <f>IF($A1078="","",IFERROR(LEFT($A1078,FIND("|",SUBSTITUTE($A1078,"-","|",LEN($A1078)-LEN(SUBSTITUTE($A1078,"-",""))-1))-1),""))</f>
        <v/>
      </c>
      <c r="C1078" s="63">
        <f>IF($B1078="","",IFERROR(MID($A1078,LEN($B1078)+2,FIND("-",$A1078,LEN($B1078)+2)-LEN($B1078)-2),""))</f>
        <v/>
      </c>
      <c r="D1078" s="63">
        <f>IF($B1078="","",IFERROR(MID($A1078,LEN($B1078)+LEN($C1078)+3,LEN($A1078)-LEN($B1078)-LEN($C1078)-2-IF($E1078="",0,LEN($E1078)+1)),""))</f>
        <v/>
      </c>
      <c r="E1078" s="63">
        <f>IF($B1078="","",IFERROR(MID($A1078,FIND("|",SUBSTITUTE($A1078,".","|",LEN($A1078)-LEN(SUBSTITUTE($A1078,".",""))))+1,50),""))</f>
        <v/>
      </c>
    </row>
    <row r="1079">
      <c r="A1079" s="63" t="n"/>
      <c r="B1079" s="63">
        <f>IF($A1079="","",IFERROR(LEFT($A1079,FIND("|",SUBSTITUTE($A1079,"-","|",LEN($A1079)-LEN(SUBSTITUTE($A1079,"-",""))-1))-1),""))</f>
        <v/>
      </c>
      <c r="C1079" s="63">
        <f>IF($B1079="","",IFERROR(MID($A1079,LEN($B1079)+2,FIND("-",$A1079,LEN($B1079)+2)-LEN($B1079)-2),""))</f>
        <v/>
      </c>
      <c r="D1079" s="63">
        <f>IF($B1079="","",IFERROR(MID($A1079,LEN($B1079)+LEN($C1079)+3,LEN($A1079)-LEN($B1079)-LEN($C1079)-2-IF($E1079="",0,LEN($E1079)+1)),""))</f>
        <v/>
      </c>
      <c r="E1079" s="63">
        <f>IF($B1079="","",IFERROR(MID($A1079,FIND("|",SUBSTITUTE($A1079,".","|",LEN($A1079)-LEN(SUBSTITUTE($A1079,".",""))))+1,50),""))</f>
        <v/>
      </c>
    </row>
    <row r="1080">
      <c r="A1080" s="63" t="n"/>
      <c r="B1080" s="63">
        <f>IF($A1080="","",IFERROR(LEFT($A1080,FIND("|",SUBSTITUTE($A1080,"-","|",LEN($A1080)-LEN(SUBSTITUTE($A1080,"-",""))-1))-1),""))</f>
        <v/>
      </c>
      <c r="C1080" s="63">
        <f>IF($B1080="","",IFERROR(MID($A1080,LEN($B1080)+2,FIND("-",$A1080,LEN($B1080)+2)-LEN($B1080)-2),""))</f>
        <v/>
      </c>
      <c r="D1080" s="63">
        <f>IF($B1080="","",IFERROR(MID($A1080,LEN($B1080)+LEN($C1080)+3,LEN($A1080)-LEN($B1080)-LEN($C1080)-2-IF($E1080="",0,LEN($E1080)+1)),""))</f>
        <v/>
      </c>
      <c r="E1080" s="63">
        <f>IF($B1080="","",IFERROR(MID($A1080,FIND("|",SUBSTITUTE($A1080,".","|",LEN($A1080)-LEN(SUBSTITUTE($A1080,".",""))))+1,50),""))</f>
        <v/>
      </c>
    </row>
    <row r="1081">
      <c r="A1081" s="63" t="n"/>
      <c r="B1081" s="63">
        <f>IF($A1081="","",IFERROR(LEFT($A1081,FIND("|",SUBSTITUTE($A1081,"-","|",LEN($A1081)-LEN(SUBSTITUTE($A1081,"-",""))-1))-1),""))</f>
        <v/>
      </c>
      <c r="C1081" s="63">
        <f>IF($B1081="","",IFERROR(MID($A1081,LEN($B1081)+2,FIND("-",$A1081,LEN($B1081)+2)-LEN($B1081)-2),""))</f>
        <v/>
      </c>
      <c r="D1081" s="63">
        <f>IF($B1081="","",IFERROR(MID($A1081,LEN($B1081)+LEN($C1081)+3,LEN($A1081)-LEN($B1081)-LEN($C1081)-2-IF($E1081="",0,LEN($E1081)+1)),""))</f>
        <v/>
      </c>
      <c r="E1081" s="63">
        <f>IF($B1081="","",IFERROR(MID($A1081,FIND("|",SUBSTITUTE($A1081,".","|",LEN($A1081)-LEN(SUBSTITUTE($A1081,".",""))))+1,50),""))</f>
        <v/>
      </c>
    </row>
    <row r="1082">
      <c r="A1082" s="63" t="n"/>
      <c r="B1082" s="63">
        <f>IF($A1082="","",IFERROR(LEFT($A1082,FIND("|",SUBSTITUTE($A1082,"-","|",LEN($A1082)-LEN(SUBSTITUTE($A1082,"-",""))-1))-1),""))</f>
        <v/>
      </c>
      <c r="C1082" s="63">
        <f>IF($B1082="","",IFERROR(MID($A1082,LEN($B1082)+2,FIND("-",$A1082,LEN($B1082)+2)-LEN($B1082)-2),""))</f>
        <v/>
      </c>
      <c r="D1082" s="63">
        <f>IF($B1082="","",IFERROR(MID($A1082,LEN($B1082)+LEN($C1082)+3,LEN($A1082)-LEN($B1082)-LEN($C1082)-2-IF($E1082="",0,LEN($E1082)+1)),""))</f>
        <v/>
      </c>
      <c r="E1082" s="63">
        <f>IF($B1082="","",IFERROR(MID($A1082,FIND("|",SUBSTITUTE($A1082,".","|",LEN($A1082)-LEN(SUBSTITUTE($A1082,".",""))))+1,50),""))</f>
        <v/>
      </c>
    </row>
    <row r="1083">
      <c r="A1083" s="63" t="n"/>
      <c r="B1083" s="63">
        <f>IF($A1083="","",IFERROR(LEFT($A1083,FIND("|",SUBSTITUTE($A1083,"-","|",LEN($A1083)-LEN(SUBSTITUTE($A1083,"-",""))-1))-1),""))</f>
        <v/>
      </c>
      <c r="C1083" s="63">
        <f>IF($B1083="","",IFERROR(MID($A1083,LEN($B1083)+2,FIND("-",$A1083,LEN($B1083)+2)-LEN($B1083)-2),""))</f>
        <v/>
      </c>
      <c r="D1083" s="63">
        <f>IF($B1083="","",IFERROR(MID($A1083,LEN($B1083)+LEN($C1083)+3,LEN($A1083)-LEN($B1083)-LEN($C1083)-2-IF($E1083="",0,LEN($E1083)+1)),""))</f>
        <v/>
      </c>
      <c r="E1083" s="63">
        <f>IF($B1083="","",IFERROR(MID($A1083,FIND("|",SUBSTITUTE($A1083,".","|",LEN($A1083)-LEN(SUBSTITUTE($A1083,".",""))))+1,50),""))</f>
        <v/>
      </c>
    </row>
    <row r="1084">
      <c r="A1084" s="63" t="n"/>
      <c r="B1084" s="63">
        <f>IF($A1084="","",IFERROR(LEFT($A1084,FIND("|",SUBSTITUTE($A1084,"-","|",LEN($A1084)-LEN(SUBSTITUTE($A1084,"-",""))-1))-1),""))</f>
        <v/>
      </c>
      <c r="C1084" s="63">
        <f>IF($B1084="","",IFERROR(MID($A1084,LEN($B1084)+2,FIND("-",$A1084,LEN($B1084)+2)-LEN($B1084)-2),""))</f>
        <v/>
      </c>
      <c r="D1084" s="63">
        <f>IF($B1084="","",IFERROR(MID($A1084,LEN($B1084)+LEN($C1084)+3,LEN($A1084)-LEN($B1084)-LEN($C1084)-2-IF($E1084="",0,LEN($E1084)+1)),""))</f>
        <v/>
      </c>
      <c r="E1084" s="63">
        <f>IF($B1084="","",IFERROR(MID($A1084,FIND("|",SUBSTITUTE($A1084,".","|",LEN($A1084)-LEN(SUBSTITUTE($A1084,".",""))))+1,50),""))</f>
        <v/>
      </c>
    </row>
    <row r="1085">
      <c r="A1085" s="63" t="n"/>
      <c r="B1085" s="63">
        <f>IF($A1085="","",IFERROR(LEFT($A1085,FIND("|",SUBSTITUTE($A1085,"-","|",LEN($A1085)-LEN(SUBSTITUTE($A1085,"-",""))-1))-1),""))</f>
        <v/>
      </c>
      <c r="C1085" s="63">
        <f>IF($B1085="","",IFERROR(MID($A1085,LEN($B1085)+2,FIND("-",$A1085,LEN($B1085)+2)-LEN($B1085)-2),""))</f>
        <v/>
      </c>
      <c r="D1085" s="63">
        <f>IF($B1085="","",IFERROR(MID($A1085,LEN($B1085)+LEN($C1085)+3,LEN($A1085)-LEN($B1085)-LEN($C1085)-2-IF($E1085="",0,LEN($E1085)+1)),""))</f>
        <v/>
      </c>
      <c r="E1085" s="63">
        <f>IF($B1085="","",IFERROR(MID($A1085,FIND("|",SUBSTITUTE($A1085,".","|",LEN($A1085)-LEN(SUBSTITUTE($A1085,".",""))))+1,50),""))</f>
        <v/>
      </c>
    </row>
    <row r="1086">
      <c r="A1086" s="63" t="n"/>
      <c r="B1086" s="63">
        <f>IF($A1086="","",IFERROR(LEFT($A1086,FIND("|",SUBSTITUTE($A1086,"-","|",LEN($A1086)-LEN(SUBSTITUTE($A1086,"-",""))-1))-1),""))</f>
        <v/>
      </c>
      <c r="C1086" s="63">
        <f>IF($B1086="","",IFERROR(MID($A1086,LEN($B1086)+2,FIND("-",$A1086,LEN($B1086)+2)-LEN($B1086)-2),""))</f>
        <v/>
      </c>
      <c r="D1086" s="63">
        <f>IF($B1086="","",IFERROR(MID($A1086,LEN($B1086)+LEN($C1086)+3,LEN($A1086)-LEN($B1086)-LEN($C1086)-2-IF($E1086="",0,LEN($E1086)+1)),""))</f>
        <v/>
      </c>
      <c r="E1086" s="63">
        <f>IF($B1086="","",IFERROR(MID($A1086,FIND("|",SUBSTITUTE($A1086,".","|",LEN($A1086)-LEN(SUBSTITUTE($A1086,".",""))))+1,50),""))</f>
        <v/>
      </c>
    </row>
    <row r="1087">
      <c r="A1087" s="63" t="n"/>
      <c r="B1087" s="63">
        <f>IF($A1087="","",IFERROR(LEFT($A1087,FIND("|",SUBSTITUTE($A1087,"-","|",LEN($A1087)-LEN(SUBSTITUTE($A1087,"-",""))-1))-1),""))</f>
        <v/>
      </c>
      <c r="C1087" s="63">
        <f>IF($B1087="","",IFERROR(MID($A1087,LEN($B1087)+2,FIND("-",$A1087,LEN($B1087)+2)-LEN($B1087)-2),""))</f>
        <v/>
      </c>
      <c r="D1087" s="63">
        <f>IF($B1087="","",IFERROR(MID($A1087,LEN($B1087)+LEN($C1087)+3,LEN($A1087)-LEN($B1087)-LEN($C1087)-2-IF($E1087="",0,LEN($E1087)+1)),""))</f>
        <v/>
      </c>
      <c r="E1087" s="63">
        <f>IF($B1087="","",IFERROR(MID($A1087,FIND("|",SUBSTITUTE($A1087,".","|",LEN($A1087)-LEN(SUBSTITUTE($A1087,".",""))))+1,50),""))</f>
        <v/>
      </c>
    </row>
    <row r="1088">
      <c r="A1088" s="63" t="n"/>
      <c r="B1088" s="63">
        <f>IF($A1088="","",IFERROR(LEFT($A1088,FIND("|",SUBSTITUTE($A1088,"-","|",LEN($A1088)-LEN(SUBSTITUTE($A1088,"-",""))-1))-1),""))</f>
        <v/>
      </c>
      <c r="C1088" s="63">
        <f>IF($B1088="","",IFERROR(MID($A1088,LEN($B1088)+2,FIND("-",$A1088,LEN($B1088)+2)-LEN($B1088)-2),""))</f>
        <v/>
      </c>
      <c r="D1088" s="63">
        <f>IF($B1088="","",IFERROR(MID($A1088,LEN($B1088)+LEN($C1088)+3,LEN($A1088)-LEN($B1088)-LEN($C1088)-2-IF($E1088="",0,LEN($E1088)+1)),""))</f>
        <v/>
      </c>
      <c r="E1088" s="63">
        <f>IF($B1088="","",IFERROR(MID($A1088,FIND("|",SUBSTITUTE($A1088,".","|",LEN($A1088)-LEN(SUBSTITUTE($A1088,".",""))))+1,50),""))</f>
        <v/>
      </c>
    </row>
    <row r="1089">
      <c r="A1089" s="63" t="n"/>
      <c r="B1089" s="63">
        <f>IF($A1089="","",IFERROR(LEFT($A1089,FIND("|",SUBSTITUTE($A1089,"-","|",LEN($A1089)-LEN(SUBSTITUTE($A1089,"-",""))-1))-1),""))</f>
        <v/>
      </c>
      <c r="C1089" s="63">
        <f>IF($B1089="","",IFERROR(MID($A1089,LEN($B1089)+2,FIND("-",$A1089,LEN($B1089)+2)-LEN($B1089)-2),""))</f>
        <v/>
      </c>
      <c r="D1089" s="63">
        <f>IF($B1089="","",IFERROR(MID($A1089,LEN($B1089)+LEN($C1089)+3,LEN($A1089)-LEN($B1089)-LEN($C1089)-2-IF($E1089="",0,LEN($E1089)+1)),""))</f>
        <v/>
      </c>
      <c r="E1089" s="63">
        <f>IF($B1089="","",IFERROR(MID($A1089,FIND("|",SUBSTITUTE($A1089,".","|",LEN($A1089)-LEN(SUBSTITUTE($A1089,".",""))))+1,50),""))</f>
        <v/>
      </c>
    </row>
    <row r="1090">
      <c r="A1090" s="63" t="n"/>
      <c r="B1090" s="63">
        <f>IF($A1090="","",IFERROR(LEFT($A1090,FIND("|",SUBSTITUTE($A1090,"-","|",LEN($A1090)-LEN(SUBSTITUTE($A1090,"-",""))-1))-1),""))</f>
        <v/>
      </c>
      <c r="C1090" s="63">
        <f>IF($B1090="","",IFERROR(MID($A1090,LEN($B1090)+2,FIND("-",$A1090,LEN($B1090)+2)-LEN($B1090)-2),""))</f>
        <v/>
      </c>
      <c r="D1090" s="63">
        <f>IF($B1090="","",IFERROR(MID($A1090,LEN($B1090)+LEN($C1090)+3,LEN($A1090)-LEN($B1090)-LEN($C1090)-2-IF($E1090="",0,LEN($E1090)+1)),""))</f>
        <v/>
      </c>
      <c r="E1090" s="63">
        <f>IF($B1090="","",IFERROR(MID($A1090,FIND("|",SUBSTITUTE($A1090,".","|",LEN($A1090)-LEN(SUBSTITUTE($A1090,".",""))))+1,50),""))</f>
        <v/>
      </c>
    </row>
    <row r="1091">
      <c r="A1091" s="63" t="n"/>
      <c r="B1091" s="63">
        <f>IF($A1091="","",IFERROR(LEFT($A1091,FIND("|",SUBSTITUTE($A1091,"-","|",LEN($A1091)-LEN(SUBSTITUTE($A1091,"-",""))-1))-1),""))</f>
        <v/>
      </c>
      <c r="C1091" s="63">
        <f>IF($B1091="","",IFERROR(MID($A1091,LEN($B1091)+2,FIND("-",$A1091,LEN($B1091)+2)-LEN($B1091)-2),""))</f>
        <v/>
      </c>
      <c r="D1091" s="63">
        <f>IF($B1091="","",IFERROR(MID($A1091,LEN($B1091)+LEN($C1091)+3,LEN($A1091)-LEN($B1091)-LEN($C1091)-2-IF($E1091="",0,LEN($E1091)+1)),""))</f>
        <v/>
      </c>
      <c r="E1091" s="63">
        <f>IF($B1091="","",IFERROR(MID($A1091,FIND("|",SUBSTITUTE($A1091,".","|",LEN($A1091)-LEN(SUBSTITUTE($A1091,".",""))))+1,50),""))</f>
        <v/>
      </c>
    </row>
    <row r="1092">
      <c r="A1092" s="63" t="n"/>
      <c r="B1092" s="63">
        <f>IF($A1092="","",IFERROR(LEFT($A1092,FIND("|",SUBSTITUTE($A1092,"-","|",LEN($A1092)-LEN(SUBSTITUTE($A1092,"-",""))-1))-1),""))</f>
        <v/>
      </c>
      <c r="C1092" s="63">
        <f>IF($B1092="","",IFERROR(MID($A1092,LEN($B1092)+2,FIND("-",$A1092,LEN($B1092)+2)-LEN($B1092)-2),""))</f>
        <v/>
      </c>
      <c r="D1092" s="63">
        <f>IF($B1092="","",IFERROR(MID($A1092,LEN($B1092)+LEN($C1092)+3,LEN($A1092)-LEN($B1092)-LEN($C1092)-2-IF($E1092="",0,LEN($E1092)+1)),""))</f>
        <v/>
      </c>
      <c r="E1092" s="63">
        <f>IF($B1092="","",IFERROR(MID($A1092,FIND("|",SUBSTITUTE($A1092,".","|",LEN($A1092)-LEN(SUBSTITUTE($A1092,".",""))))+1,50),""))</f>
        <v/>
      </c>
    </row>
    <row r="1093">
      <c r="A1093" s="63" t="n"/>
      <c r="B1093" s="63">
        <f>IF($A1093="","",IFERROR(LEFT($A1093,FIND("|",SUBSTITUTE($A1093,"-","|",LEN($A1093)-LEN(SUBSTITUTE($A1093,"-",""))-1))-1),""))</f>
        <v/>
      </c>
      <c r="C1093" s="63">
        <f>IF($B1093="","",IFERROR(MID($A1093,LEN($B1093)+2,FIND("-",$A1093,LEN($B1093)+2)-LEN($B1093)-2),""))</f>
        <v/>
      </c>
      <c r="D1093" s="63">
        <f>IF($B1093="","",IFERROR(MID($A1093,LEN($B1093)+LEN($C1093)+3,LEN($A1093)-LEN($B1093)-LEN($C1093)-2-IF($E1093="",0,LEN($E1093)+1)),""))</f>
        <v/>
      </c>
      <c r="E1093" s="63">
        <f>IF($B1093="","",IFERROR(MID($A1093,FIND("|",SUBSTITUTE($A1093,".","|",LEN($A1093)-LEN(SUBSTITUTE($A1093,".",""))))+1,50),""))</f>
        <v/>
      </c>
    </row>
    <row r="1094">
      <c r="A1094" s="63" t="n"/>
      <c r="B1094" s="63">
        <f>IF($A1094="","",IFERROR(LEFT($A1094,FIND("|",SUBSTITUTE($A1094,"-","|",LEN($A1094)-LEN(SUBSTITUTE($A1094,"-",""))-1))-1),""))</f>
        <v/>
      </c>
      <c r="C1094" s="63">
        <f>IF($B1094="","",IFERROR(MID($A1094,LEN($B1094)+2,FIND("-",$A1094,LEN($B1094)+2)-LEN($B1094)-2),""))</f>
        <v/>
      </c>
      <c r="D1094" s="63">
        <f>IF($B1094="","",IFERROR(MID($A1094,LEN($B1094)+LEN($C1094)+3,LEN($A1094)-LEN($B1094)-LEN($C1094)-2-IF($E1094="",0,LEN($E1094)+1)),""))</f>
        <v/>
      </c>
      <c r="E1094" s="63">
        <f>IF($B1094="","",IFERROR(MID($A1094,FIND("|",SUBSTITUTE($A1094,".","|",LEN($A1094)-LEN(SUBSTITUTE($A1094,".",""))))+1,50),""))</f>
        <v/>
      </c>
    </row>
    <row r="1095">
      <c r="A1095" s="63" t="n"/>
      <c r="B1095" s="63">
        <f>IF($A1095="","",IFERROR(LEFT($A1095,FIND("|",SUBSTITUTE($A1095,"-","|",LEN($A1095)-LEN(SUBSTITUTE($A1095,"-",""))-1))-1),""))</f>
        <v/>
      </c>
      <c r="C1095" s="63">
        <f>IF($B1095="","",IFERROR(MID($A1095,LEN($B1095)+2,FIND("-",$A1095,LEN($B1095)+2)-LEN($B1095)-2),""))</f>
        <v/>
      </c>
      <c r="D1095" s="63">
        <f>IF($B1095="","",IFERROR(MID($A1095,LEN($B1095)+LEN($C1095)+3,LEN($A1095)-LEN($B1095)-LEN($C1095)-2-IF($E1095="",0,LEN($E1095)+1)),""))</f>
        <v/>
      </c>
      <c r="E1095" s="63">
        <f>IF($B1095="","",IFERROR(MID($A1095,FIND("|",SUBSTITUTE($A1095,".","|",LEN($A1095)-LEN(SUBSTITUTE($A1095,".",""))))+1,50),""))</f>
        <v/>
      </c>
    </row>
    <row r="1096">
      <c r="A1096" s="63" t="n"/>
      <c r="B1096" s="63">
        <f>IF($A1096="","",IFERROR(LEFT($A1096,FIND("|",SUBSTITUTE($A1096,"-","|",LEN($A1096)-LEN(SUBSTITUTE($A1096,"-",""))-1))-1),""))</f>
        <v/>
      </c>
      <c r="C1096" s="63">
        <f>IF($B1096="","",IFERROR(MID($A1096,LEN($B1096)+2,FIND("-",$A1096,LEN($B1096)+2)-LEN($B1096)-2),""))</f>
        <v/>
      </c>
      <c r="D1096" s="63">
        <f>IF($B1096="","",IFERROR(MID($A1096,LEN($B1096)+LEN($C1096)+3,LEN($A1096)-LEN($B1096)-LEN($C1096)-2-IF($E1096="",0,LEN($E1096)+1)),""))</f>
        <v/>
      </c>
      <c r="E1096" s="63">
        <f>IF($B1096="","",IFERROR(MID($A1096,FIND("|",SUBSTITUTE($A1096,".","|",LEN($A1096)-LEN(SUBSTITUTE($A1096,".",""))))+1,50),""))</f>
        <v/>
      </c>
    </row>
    <row r="1097">
      <c r="A1097" s="63" t="n"/>
      <c r="B1097" s="63">
        <f>IF($A1097="","",IFERROR(LEFT($A1097,FIND("|",SUBSTITUTE($A1097,"-","|",LEN($A1097)-LEN(SUBSTITUTE($A1097,"-",""))-1))-1),""))</f>
        <v/>
      </c>
      <c r="C1097" s="63">
        <f>IF($B1097="","",IFERROR(MID($A1097,LEN($B1097)+2,FIND("-",$A1097,LEN($B1097)+2)-LEN($B1097)-2),""))</f>
        <v/>
      </c>
      <c r="D1097" s="63">
        <f>IF($B1097="","",IFERROR(MID($A1097,LEN($B1097)+LEN($C1097)+3,LEN($A1097)-LEN($B1097)-LEN($C1097)-2-IF($E1097="",0,LEN($E1097)+1)),""))</f>
        <v/>
      </c>
      <c r="E1097" s="63">
        <f>IF($B1097="","",IFERROR(MID($A1097,FIND("|",SUBSTITUTE($A1097,".","|",LEN($A1097)-LEN(SUBSTITUTE($A1097,".",""))))+1,50),""))</f>
        <v/>
      </c>
    </row>
    <row r="1098">
      <c r="A1098" s="63" t="n"/>
      <c r="B1098" s="63">
        <f>IF($A1098="","",IFERROR(LEFT($A1098,FIND("|",SUBSTITUTE($A1098,"-","|",LEN($A1098)-LEN(SUBSTITUTE($A1098,"-",""))-1))-1),""))</f>
        <v/>
      </c>
      <c r="C1098" s="63">
        <f>IF($B1098="","",IFERROR(MID($A1098,LEN($B1098)+2,FIND("-",$A1098,LEN($B1098)+2)-LEN($B1098)-2),""))</f>
        <v/>
      </c>
      <c r="D1098" s="63">
        <f>IF($B1098="","",IFERROR(MID($A1098,LEN($B1098)+LEN($C1098)+3,LEN($A1098)-LEN($B1098)-LEN($C1098)-2-IF($E1098="",0,LEN($E1098)+1)),""))</f>
        <v/>
      </c>
      <c r="E1098" s="63">
        <f>IF($B1098="","",IFERROR(MID($A1098,FIND("|",SUBSTITUTE($A1098,".","|",LEN($A1098)-LEN(SUBSTITUTE($A1098,".",""))))+1,50),""))</f>
        <v/>
      </c>
    </row>
    <row r="1099">
      <c r="A1099" s="63" t="n"/>
      <c r="B1099" s="63">
        <f>IF($A1099="","",IFERROR(LEFT($A1099,FIND("|",SUBSTITUTE($A1099,"-","|",LEN($A1099)-LEN(SUBSTITUTE($A1099,"-",""))-1))-1),""))</f>
        <v/>
      </c>
      <c r="C1099" s="63">
        <f>IF($B1099="","",IFERROR(MID($A1099,LEN($B1099)+2,FIND("-",$A1099,LEN($B1099)+2)-LEN($B1099)-2),""))</f>
        <v/>
      </c>
      <c r="D1099" s="63">
        <f>IF($B1099="","",IFERROR(MID($A1099,LEN($B1099)+LEN($C1099)+3,LEN($A1099)-LEN($B1099)-LEN($C1099)-2-IF($E1099="",0,LEN($E1099)+1)),""))</f>
        <v/>
      </c>
      <c r="E1099" s="63">
        <f>IF($B1099="","",IFERROR(MID($A1099,FIND("|",SUBSTITUTE($A1099,".","|",LEN($A1099)-LEN(SUBSTITUTE($A1099,".",""))))+1,50),""))</f>
        <v/>
      </c>
    </row>
    <row r="1100">
      <c r="A1100" s="63" t="n"/>
      <c r="B1100" s="63">
        <f>IF($A1100="","",IFERROR(LEFT($A1100,FIND("|",SUBSTITUTE($A1100,"-","|",LEN($A1100)-LEN(SUBSTITUTE($A1100,"-",""))-1))-1),""))</f>
        <v/>
      </c>
      <c r="C1100" s="63">
        <f>IF($B1100="","",IFERROR(MID($A1100,LEN($B1100)+2,FIND("-",$A1100,LEN($B1100)+2)-LEN($B1100)-2),""))</f>
        <v/>
      </c>
      <c r="D1100" s="63">
        <f>IF($B1100="","",IFERROR(MID($A1100,LEN($B1100)+LEN($C1100)+3,LEN($A1100)-LEN($B1100)-LEN($C1100)-2-IF($E1100="",0,LEN($E1100)+1)),""))</f>
        <v/>
      </c>
      <c r="E1100" s="63">
        <f>IF($B1100="","",IFERROR(MID($A1100,FIND("|",SUBSTITUTE($A1100,".","|",LEN($A1100)-LEN(SUBSTITUTE($A1100,".",""))))+1,50),""))</f>
        <v/>
      </c>
    </row>
    <row r="1101">
      <c r="A1101" s="63" t="n"/>
      <c r="B1101" s="63">
        <f>IF($A1101="","",IFERROR(LEFT($A1101,FIND("|",SUBSTITUTE($A1101,"-","|",LEN($A1101)-LEN(SUBSTITUTE($A1101,"-",""))-1))-1),""))</f>
        <v/>
      </c>
      <c r="C1101" s="63">
        <f>IF($B1101="","",IFERROR(MID($A1101,LEN($B1101)+2,FIND("-",$A1101,LEN($B1101)+2)-LEN($B1101)-2),""))</f>
        <v/>
      </c>
      <c r="D1101" s="63">
        <f>IF($B1101="","",IFERROR(MID($A1101,LEN($B1101)+LEN($C1101)+3,LEN($A1101)-LEN($B1101)-LEN($C1101)-2-IF($E1101="",0,LEN($E1101)+1)),""))</f>
        <v/>
      </c>
      <c r="E1101" s="63">
        <f>IF($B1101="","",IFERROR(MID($A1101,FIND("|",SUBSTITUTE($A1101,".","|",LEN($A1101)-LEN(SUBSTITUTE($A1101,".",""))))+1,50),""))</f>
        <v/>
      </c>
    </row>
    <row r="1102">
      <c r="A1102" s="63" t="n"/>
      <c r="B1102" s="63">
        <f>IF($A1102="","",IFERROR(LEFT($A1102,FIND("|",SUBSTITUTE($A1102,"-","|",LEN($A1102)-LEN(SUBSTITUTE($A1102,"-",""))-1))-1),""))</f>
        <v/>
      </c>
      <c r="C1102" s="63">
        <f>IF($B1102="","",IFERROR(MID($A1102,LEN($B1102)+2,FIND("-",$A1102,LEN($B1102)+2)-LEN($B1102)-2),""))</f>
        <v/>
      </c>
      <c r="D1102" s="63">
        <f>IF($B1102="","",IFERROR(MID($A1102,LEN($B1102)+LEN($C1102)+3,LEN($A1102)-LEN($B1102)-LEN($C1102)-2-IF($E1102="",0,LEN($E1102)+1)),""))</f>
        <v/>
      </c>
      <c r="E1102" s="63">
        <f>IF($B1102="","",IFERROR(MID($A1102,FIND("|",SUBSTITUTE($A1102,".","|",LEN($A1102)-LEN(SUBSTITUTE($A1102,".",""))))+1,50),""))</f>
        <v/>
      </c>
    </row>
    <row r="1103">
      <c r="A1103" s="63" t="n"/>
      <c r="B1103" s="63">
        <f>IF($A1103="","",IFERROR(LEFT($A1103,FIND("|",SUBSTITUTE($A1103,"-","|",LEN($A1103)-LEN(SUBSTITUTE($A1103,"-",""))-1))-1),""))</f>
        <v/>
      </c>
      <c r="C1103" s="63">
        <f>IF($B1103="","",IFERROR(MID($A1103,LEN($B1103)+2,FIND("-",$A1103,LEN($B1103)+2)-LEN($B1103)-2),""))</f>
        <v/>
      </c>
      <c r="D1103" s="63">
        <f>IF($B1103="","",IFERROR(MID($A1103,LEN($B1103)+LEN($C1103)+3,LEN($A1103)-LEN($B1103)-LEN($C1103)-2-IF($E1103="",0,LEN($E1103)+1)),""))</f>
        <v/>
      </c>
      <c r="E1103" s="63">
        <f>IF($B1103="","",IFERROR(MID($A1103,FIND("|",SUBSTITUTE($A1103,".","|",LEN($A1103)-LEN(SUBSTITUTE($A1103,".",""))))+1,50),""))</f>
        <v/>
      </c>
    </row>
    <row r="1104">
      <c r="A1104" s="63" t="n"/>
      <c r="B1104" s="63">
        <f>IF($A1104="","",IFERROR(LEFT($A1104,FIND("|",SUBSTITUTE($A1104,"-","|",LEN($A1104)-LEN(SUBSTITUTE($A1104,"-",""))-1))-1),""))</f>
        <v/>
      </c>
      <c r="C1104" s="63">
        <f>IF($B1104="","",IFERROR(MID($A1104,LEN($B1104)+2,FIND("-",$A1104,LEN($B1104)+2)-LEN($B1104)-2),""))</f>
        <v/>
      </c>
      <c r="D1104" s="63">
        <f>IF($B1104="","",IFERROR(MID($A1104,LEN($B1104)+LEN($C1104)+3,LEN($A1104)-LEN($B1104)-LEN($C1104)-2-IF($E1104="",0,LEN($E1104)+1)),""))</f>
        <v/>
      </c>
      <c r="E1104" s="63">
        <f>IF($B1104="","",IFERROR(MID($A1104,FIND("|",SUBSTITUTE($A1104,".","|",LEN($A1104)-LEN(SUBSTITUTE($A1104,".",""))))+1,50),""))</f>
        <v/>
      </c>
    </row>
    <row r="1105">
      <c r="A1105" s="63" t="n"/>
      <c r="B1105" s="63">
        <f>IF($A1105="","",IFERROR(LEFT($A1105,FIND("|",SUBSTITUTE($A1105,"-","|",LEN($A1105)-LEN(SUBSTITUTE($A1105,"-",""))-1))-1),""))</f>
        <v/>
      </c>
      <c r="C1105" s="63">
        <f>IF($B1105="","",IFERROR(MID($A1105,LEN($B1105)+2,FIND("-",$A1105,LEN($B1105)+2)-LEN($B1105)-2),""))</f>
        <v/>
      </c>
      <c r="D1105" s="63">
        <f>IF($B1105="","",IFERROR(MID($A1105,LEN($B1105)+LEN($C1105)+3,LEN($A1105)-LEN($B1105)-LEN($C1105)-2-IF($E1105="",0,LEN($E1105)+1)),""))</f>
        <v/>
      </c>
      <c r="E1105" s="63">
        <f>IF($B1105="","",IFERROR(MID($A1105,FIND("|",SUBSTITUTE($A1105,".","|",LEN($A1105)-LEN(SUBSTITUTE($A1105,".",""))))+1,50),""))</f>
        <v/>
      </c>
    </row>
    <row r="1106">
      <c r="A1106" s="63" t="n"/>
      <c r="B1106" s="63">
        <f>IF($A1106="","",IFERROR(LEFT($A1106,FIND("|",SUBSTITUTE($A1106,"-","|",LEN($A1106)-LEN(SUBSTITUTE($A1106,"-",""))-1))-1),""))</f>
        <v/>
      </c>
      <c r="C1106" s="63">
        <f>IF($B1106="","",IFERROR(MID($A1106,LEN($B1106)+2,FIND("-",$A1106,LEN($B1106)+2)-LEN($B1106)-2),""))</f>
        <v/>
      </c>
      <c r="D1106" s="63">
        <f>IF($B1106="","",IFERROR(MID($A1106,LEN($B1106)+LEN($C1106)+3,LEN($A1106)-LEN($B1106)-LEN($C1106)-2-IF($E1106="",0,LEN($E1106)+1)),""))</f>
        <v/>
      </c>
      <c r="E1106" s="63">
        <f>IF($B1106="","",IFERROR(MID($A1106,FIND("|",SUBSTITUTE($A1106,".","|",LEN($A1106)-LEN(SUBSTITUTE($A1106,".",""))))+1,50),""))</f>
        <v/>
      </c>
    </row>
    <row r="1107">
      <c r="A1107" s="63" t="n"/>
      <c r="B1107" s="63">
        <f>IF($A1107="","",IFERROR(LEFT($A1107,FIND("|",SUBSTITUTE($A1107,"-","|",LEN($A1107)-LEN(SUBSTITUTE($A1107,"-",""))-1))-1),""))</f>
        <v/>
      </c>
      <c r="C1107" s="63">
        <f>IF($B1107="","",IFERROR(MID($A1107,LEN($B1107)+2,FIND("-",$A1107,LEN($B1107)+2)-LEN($B1107)-2),""))</f>
        <v/>
      </c>
      <c r="D1107" s="63">
        <f>IF($B1107="","",IFERROR(MID($A1107,LEN($B1107)+LEN($C1107)+3,LEN($A1107)-LEN($B1107)-LEN($C1107)-2-IF($E1107="",0,LEN($E1107)+1)),""))</f>
        <v/>
      </c>
      <c r="E1107" s="63">
        <f>IF($B1107="","",IFERROR(MID($A1107,FIND("|",SUBSTITUTE($A1107,".","|",LEN($A1107)-LEN(SUBSTITUTE($A1107,".",""))))+1,50),""))</f>
        <v/>
      </c>
    </row>
    <row r="1108">
      <c r="A1108" s="63" t="n"/>
      <c r="B1108" s="63">
        <f>IF($A1108="","",IFERROR(LEFT($A1108,FIND("|",SUBSTITUTE($A1108,"-","|",LEN($A1108)-LEN(SUBSTITUTE($A1108,"-",""))-1))-1),""))</f>
        <v/>
      </c>
      <c r="C1108" s="63">
        <f>IF($B1108="","",IFERROR(MID($A1108,LEN($B1108)+2,FIND("-",$A1108,LEN($B1108)+2)-LEN($B1108)-2),""))</f>
        <v/>
      </c>
      <c r="D1108" s="63">
        <f>IF($B1108="","",IFERROR(MID($A1108,LEN($B1108)+LEN($C1108)+3,LEN($A1108)-LEN($B1108)-LEN($C1108)-2-IF($E1108="",0,LEN($E1108)+1)),""))</f>
        <v/>
      </c>
      <c r="E1108" s="63">
        <f>IF($B1108="","",IFERROR(MID($A1108,FIND("|",SUBSTITUTE($A1108,".","|",LEN($A1108)-LEN(SUBSTITUTE($A1108,".",""))))+1,50),""))</f>
        <v/>
      </c>
    </row>
    <row r="1109">
      <c r="A1109" s="63" t="n"/>
      <c r="B1109" s="63">
        <f>IF($A1109="","",IFERROR(LEFT($A1109,FIND("|",SUBSTITUTE($A1109,"-","|",LEN($A1109)-LEN(SUBSTITUTE($A1109,"-",""))-1))-1),""))</f>
        <v/>
      </c>
      <c r="C1109" s="63">
        <f>IF($B1109="","",IFERROR(MID($A1109,LEN($B1109)+2,FIND("-",$A1109,LEN($B1109)+2)-LEN($B1109)-2),""))</f>
        <v/>
      </c>
      <c r="D1109" s="63">
        <f>IF($B1109="","",IFERROR(MID($A1109,LEN($B1109)+LEN($C1109)+3,LEN($A1109)-LEN($B1109)-LEN($C1109)-2-IF($E1109="",0,LEN($E1109)+1)),""))</f>
        <v/>
      </c>
      <c r="E1109" s="63">
        <f>IF($B1109="","",IFERROR(MID($A1109,FIND("|",SUBSTITUTE($A1109,".","|",LEN($A1109)-LEN(SUBSTITUTE($A1109,".",""))))+1,50),""))</f>
        <v/>
      </c>
    </row>
    <row r="1110">
      <c r="A1110" s="63" t="n"/>
      <c r="B1110" s="63">
        <f>IF($A1110="","",IFERROR(LEFT($A1110,FIND("|",SUBSTITUTE($A1110,"-","|",LEN($A1110)-LEN(SUBSTITUTE($A1110,"-",""))-1))-1),""))</f>
        <v/>
      </c>
      <c r="C1110" s="63">
        <f>IF($B1110="","",IFERROR(MID($A1110,LEN($B1110)+2,FIND("-",$A1110,LEN($B1110)+2)-LEN($B1110)-2),""))</f>
        <v/>
      </c>
      <c r="D1110" s="63">
        <f>IF($B1110="","",IFERROR(MID($A1110,LEN($B1110)+LEN($C1110)+3,LEN($A1110)-LEN($B1110)-LEN($C1110)-2-IF($E1110="",0,LEN($E1110)+1)),""))</f>
        <v/>
      </c>
      <c r="E1110" s="63">
        <f>IF($B1110="","",IFERROR(MID($A1110,FIND("|",SUBSTITUTE($A1110,".","|",LEN($A1110)-LEN(SUBSTITUTE($A1110,".",""))))+1,50),""))</f>
        <v/>
      </c>
    </row>
    <row r="1111">
      <c r="A1111" s="63" t="n"/>
      <c r="B1111" s="63">
        <f>IF($A1111="","",IFERROR(LEFT($A1111,FIND("|",SUBSTITUTE($A1111,"-","|",LEN($A1111)-LEN(SUBSTITUTE($A1111,"-",""))-1))-1),""))</f>
        <v/>
      </c>
      <c r="C1111" s="63">
        <f>IF($B1111="","",IFERROR(MID($A1111,LEN($B1111)+2,FIND("-",$A1111,LEN($B1111)+2)-LEN($B1111)-2),""))</f>
        <v/>
      </c>
      <c r="D1111" s="63">
        <f>IF($B1111="","",IFERROR(MID($A1111,LEN($B1111)+LEN($C1111)+3,LEN($A1111)-LEN($B1111)-LEN($C1111)-2-IF($E1111="",0,LEN($E1111)+1)),""))</f>
        <v/>
      </c>
      <c r="E1111" s="63">
        <f>IF($B1111="","",IFERROR(MID($A1111,FIND("|",SUBSTITUTE($A1111,".","|",LEN($A1111)-LEN(SUBSTITUTE($A1111,".",""))))+1,50),""))</f>
        <v/>
      </c>
    </row>
    <row r="1112">
      <c r="A1112" s="63" t="n"/>
      <c r="B1112" s="63">
        <f>IF($A1112="","",IFERROR(LEFT($A1112,FIND("|",SUBSTITUTE($A1112,"-","|",LEN($A1112)-LEN(SUBSTITUTE($A1112,"-",""))-1))-1),""))</f>
        <v/>
      </c>
      <c r="C1112" s="63">
        <f>IF($B1112="","",IFERROR(MID($A1112,LEN($B1112)+2,FIND("-",$A1112,LEN($B1112)+2)-LEN($B1112)-2),""))</f>
        <v/>
      </c>
      <c r="D1112" s="63">
        <f>IF($B1112="","",IFERROR(MID($A1112,LEN($B1112)+LEN($C1112)+3,LEN($A1112)-LEN($B1112)-LEN($C1112)-2-IF($E1112="",0,LEN($E1112)+1)),""))</f>
        <v/>
      </c>
      <c r="E1112" s="63">
        <f>IF($B1112="","",IFERROR(MID($A1112,FIND("|",SUBSTITUTE($A1112,".","|",LEN($A1112)-LEN(SUBSTITUTE($A1112,".",""))))+1,50),""))</f>
        <v/>
      </c>
    </row>
    <row r="1113">
      <c r="A1113" s="63" t="n"/>
      <c r="B1113" s="63">
        <f>IF($A1113="","",IFERROR(LEFT($A1113,FIND("|",SUBSTITUTE($A1113,"-","|",LEN($A1113)-LEN(SUBSTITUTE($A1113,"-",""))-1))-1),""))</f>
        <v/>
      </c>
      <c r="C1113" s="63">
        <f>IF($B1113="","",IFERROR(MID($A1113,LEN($B1113)+2,FIND("-",$A1113,LEN($B1113)+2)-LEN($B1113)-2),""))</f>
        <v/>
      </c>
      <c r="D1113" s="63">
        <f>IF($B1113="","",IFERROR(MID($A1113,LEN($B1113)+LEN($C1113)+3,LEN($A1113)-LEN($B1113)-LEN($C1113)-2-IF($E1113="",0,LEN($E1113)+1)),""))</f>
        <v/>
      </c>
      <c r="E1113" s="63">
        <f>IF($B1113="","",IFERROR(MID($A1113,FIND("|",SUBSTITUTE($A1113,".","|",LEN($A1113)-LEN(SUBSTITUTE($A1113,".",""))))+1,50),""))</f>
        <v/>
      </c>
    </row>
    <row r="1114">
      <c r="A1114" s="63" t="n"/>
      <c r="B1114" s="63">
        <f>IF($A1114="","",IFERROR(LEFT($A1114,FIND("|",SUBSTITUTE($A1114,"-","|",LEN($A1114)-LEN(SUBSTITUTE($A1114,"-",""))-1))-1),""))</f>
        <v/>
      </c>
      <c r="C1114" s="63">
        <f>IF($B1114="","",IFERROR(MID($A1114,LEN($B1114)+2,FIND("-",$A1114,LEN($B1114)+2)-LEN($B1114)-2),""))</f>
        <v/>
      </c>
      <c r="D1114" s="63">
        <f>IF($B1114="","",IFERROR(MID($A1114,LEN($B1114)+LEN($C1114)+3,LEN($A1114)-LEN($B1114)-LEN($C1114)-2-IF($E1114="",0,LEN($E1114)+1)),""))</f>
        <v/>
      </c>
      <c r="E1114" s="63">
        <f>IF($B1114="","",IFERROR(MID($A1114,FIND("|",SUBSTITUTE($A1114,".","|",LEN($A1114)-LEN(SUBSTITUTE($A1114,".",""))))+1,50),""))</f>
        <v/>
      </c>
    </row>
    <row r="1115">
      <c r="A1115" s="63" t="n"/>
      <c r="B1115" s="63">
        <f>IF($A1115="","",IFERROR(LEFT($A1115,FIND("|",SUBSTITUTE($A1115,"-","|",LEN($A1115)-LEN(SUBSTITUTE($A1115,"-",""))-1))-1),""))</f>
        <v/>
      </c>
      <c r="C1115" s="63">
        <f>IF($B1115="","",IFERROR(MID($A1115,LEN($B1115)+2,FIND("-",$A1115,LEN($B1115)+2)-LEN($B1115)-2),""))</f>
        <v/>
      </c>
      <c r="D1115" s="63">
        <f>IF($B1115="","",IFERROR(MID($A1115,LEN($B1115)+LEN($C1115)+3,LEN($A1115)-LEN($B1115)-LEN($C1115)-2-IF($E1115="",0,LEN($E1115)+1)),""))</f>
        <v/>
      </c>
      <c r="E1115" s="63">
        <f>IF($B1115="","",IFERROR(MID($A1115,FIND("|",SUBSTITUTE($A1115,".","|",LEN($A1115)-LEN(SUBSTITUTE($A1115,".",""))))+1,50),""))</f>
        <v/>
      </c>
    </row>
    <row r="1116">
      <c r="A1116" s="63" t="n"/>
      <c r="B1116" s="63">
        <f>IF($A1116="","",IFERROR(LEFT($A1116,FIND("|",SUBSTITUTE($A1116,"-","|",LEN($A1116)-LEN(SUBSTITUTE($A1116,"-",""))-1))-1),""))</f>
        <v/>
      </c>
      <c r="C1116" s="63">
        <f>IF($B1116="","",IFERROR(MID($A1116,LEN($B1116)+2,FIND("-",$A1116,LEN($B1116)+2)-LEN($B1116)-2),""))</f>
        <v/>
      </c>
      <c r="D1116" s="63">
        <f>IF($B1116="","",IFERROR(MID($A1116,LEN($B1116)+LEN($C1116)+3,LEN($A1116)-LEN($B1116)-LEN($C1116)-2-IF($E1116="",0,LEN($E1116)+1)),""))</f>
        <v/>
      </c>
      <c r="E1116" s="63">
        <f>IF($B1116="","",IFERROR(MID($A1116,FIND("|",SUBSTITUTE($A1116,".","|",LEN($A1116)-LEN(SUBSTITUTE($A1116,".",""))))+1,50),""))</f>
        <v/>
      </c>
    </row>
    <row r="1117">
      <c r="A1117" s="63" t="n"/>
      <c r="B1117" s="63">
        <f>IF($A1117="","",IFERROR(LEFT($A1117,FIND("|",SUBSTITUTE($A1117,"-","|",LEN($A1117)-LEN(SUBSTITUTE($A1117,"-",""))-1))-1),""))</f>
        <v/>
      </c>
      <c r="C1117" s="63">
        <f>IF($B1117="","",IFERROR(MID($A1117,LEN($B1117)+2,FIND("-",$A1117,LEN($B1117)+2)-LEN($B1117)-2),""))</f>
        <v/>
      </c>
      <c r="D1117" s="63">
        <f>IF($B1117="","",IFERROR(MID($A1117,LEN($B1117)+LEN($C1117)+3,LEN($A1117)-LEN($B1117)-LEN($C1117)-2-IF($E1117="",0,LEN($E1117)+1)),""))</f>
        <v/>
      </c>
      <c r="E1117" s="63">
        <f>IF($B1117="","",IFERROR(MID($A1117,FIND("|",SUBSTITUTE($A1117,".","|",LEN($A1117)-LEN(SUBSTITUTE($A1117,".",""))))+1,50),""))</f>
        <v/>
      </c>
    </row>
    <row r="1118">
      <c r="A1118" s="63" t="n"/>
      <c r="B1118" s="63">
        <f>IF($A1118="","",IFERROR(LEFT($A1118,FIND("|",SUBSTITUTE($A1118,"-","|",LEN($A1118)-LEN(SUBSTITUTE($A1118,"-",""))-1))-1),""))</f>
        <v/>
      </c>
      <c r="C1118" s="63">
        <f>IF($B1118="","",IFERROR(MID($A1118,LEN($B1118)+2,FIND("-",$A1118,LEN($B1118)+2)-LEN($B1118)-2),""))</f>
        <v/>
      </c>
      <c r="D1118" s="63">
        <f>IF($B1118="","",IFERROR(MID($A1118,LEN($B1118)+LEN($C1118)+3,LEN($A1118)-LEN($B1118)-LEN($C1118)-2-IF($E1118="",0,LEN($E1118)+1)),""))</f>
        <v/>
      </c>
      <c r="E1118" s="63">
        <f>IF($B1118="","",IFERROR(MID($A1118,FIND("|",SUBSTITUTE($A1118,".","|",LEN($A1118)-LEN(SUBSTITUTE($A1118,".",""))))+1,50),""))</f>
        <v/>
      </c>
    </row>
    <row r="1119">
      <c r="A1119" s="63" t="n"/>
      <c r="B1119" s="63">
        <f>IF($A1119="","",IFERROR(LEFT($A1119,FIND("|",SUBSTITUTE($A1119,"-","|",LEN($A1119)-LEN(SUBSTITUTE($A1119,"-",""))-1))-1),""))</f>
        <v/>
      </c>
      <c r="C1119" s="63">
        <f>IF($B1119="","",IFERROR(MID($A1119,LEN($B1119)+2,FIND("-",$A1119,LEN($B1119)+2)-LEN($B1119)-2),""))</f>
        <v/>
      </c>
      <c r="D1119" s="63">
        <f>IF($B1119="","",IFERROR(MID($A1119,LEN($B1119)+LEN($C1119)+3,LEN($A1119)-LEN($B1119)-LEN($C1119)-2-IF($E1119="",0,LEN($E1119)+1)),""))</f>
        <v/>
      </c>
      <c r="E1119" s="63">
        <f>IF($B1119="","",IFERROR(MID($A1119,FIND("|",SUBSTITUTE($A1119,".","|",LEN($A1119)-LEN(SUBSTITUTE($A1119,".",""))))+1,50),""))</f>
        <v/>
      </c>
    </row>
    <row r="1120">
      <c r="A1120" s="63" t="n"/>
      <c r="B1120" s="63">
        <f>IF($A1120="","",IFERROR(LEFT($A1120,FIND("|",SUBSTITUTE($A1120,"-","|",LEN($A1120)-LEN(SUBSTITUTE($A1120,"-",""))-1))-1),""))</f>
        <v/>
      </c>
      <c r="C1120" s="63">
        <f>IF($B1120="","",IFERROR(MID($A1120,LEN($B1120)+2,FIND("-",$A1120,LEN($B1120)+2)-LEN($B1120)-2),""))</f>
        <v/>
      </c>
      <c r="D1120" s="63">
        <f>IF($B1120="","",IFERROR(MID($A1120,LEN($B1120)+LEN($C1120)+3,LEN($A1120)-LEN($B1120)-LEN($C1120)-2-IF($E1120="",0,LEN($E1120)+1)),""))</f>
        <v/>
      </c>
      <c r="E1120" s="63">
        <f>IF($B1120="","",IFERROR(MID($A1120,FIND("|",SUBSTITUTE($A1120,".","|",LEN($A1120)-LEN(SUBSTITUTE($A1120,".",""))))+1,50),""))</f>
        <v/>
      </c>
    </row>
    <row r="1121">
      <c r="A1121" s="63" t="n"/>
      <c r="B1121" s="63">
        <f>IF($A1121="","",IFERROR(LEFT($A1121,FIND("|",SUBSTITUTE($A1121,"-","|",LEN($A1121)-LEN(SUBSTITUTE($A1121,"-",""))-1))-1),""))</f>
        <v/>
      </c>
      <c r="C1121" s="63">
        <f>IF($B1121="","",IFERROR(MID($A1121,LEN($B1121)+2,FIND("-",$A1121,LEN($B1121)+2)-LEN($B1121)-2),""))</f>
        <v/>
      </c>
      <c r="D1121" s="63">
        <f>IF($B1121="","",IFERROR(MID($A1121,LEN($B1121)+LEN($C1121)+3,LEN($A1121)-LEN($B1121)-LEN($C1121)-2-IF($E1121="",0,LEN($E1121)+1)),""))</f>
        <v/>
      </c>
      <c r="E1121" s="63">
        <f>IF($B1121="","",IFERROR(MID($A1121,FIND("|",SUBSTITUTE($A1121,".","|",LEN($A1121)-LEN(SUBSTITUTE($A1121,".",""))))+1,50),""))</f>
        <v/>
      </c>
    </row>
    <row r="1122">
      <c r="A1122" s="63" t="n"/>
      <c r="B1122" s="63">
        <f>IF($A1122="","",IFERROR(LEFT($A1122,FIND("|",SUBSTITUTE($A1122,"-","|",LEN($A1122)-LEN(SUBSTITUTE($A1122,"-",""))-1))-1),""))</f>
        <v/>
      </c>
      <c r="C1122" s="63">
        <f>IF($B1122="","",IFERROR(MID($A1122,LEN($B1122)+2,FIND("-",$A1122,LEN($B1122)+2)-LEN($B1122)-2),""))</f>
        <v/>
      </c>
      <c r="D1122" s="63">
        <f>IF($B1122="","",IFERROR(MID($A1122,LEN($B1122)+LEN($C1122)+3,LEN($A1122)-LEN($B1122)-LEN($C1122)-2-IF($E1122="",0,LEN($E1122)+1)),""))</f>
        <v/>
      </c>
      <c r="E1122" s="63">
        <f>IF($B1122="","",IFERROR(MID($A1122,FIND("|",SUBSTITUTE($A1122,".","|",LEN($A1122)-LEN(SUBSTITUTE($A1122,".",""))))+1,50),""))</f>
        <v/>
      </c>
    </row>
    <row r="1123">
      <c r="A1123" s="63" t="n"/>
      <c r="B1123" s="63">
        <f>IF($A1123="","",IFERROR(LEFT($A1123,FIND("|",SUBSTITUTE($A1123,"-","|",LEN($A1123)-LEN(SUBSTITUTE($A1123,"-",""))-1))-1),""))</f>
        <v/>
      </c>
      <c r="C1123" s="63">
        <f>IF($B1123="","",IFERROR(MID($A1123,LEN($B1123)+2,FIND("-",$A1123,LEN($B1123)+2)-LEN($B1123)-2),""))</f>
        <v/>
      </c>
      <c r="D1123" s="63">
        <f>IF($B1123="","",IFERROR(MID($A1123,LEN($B1123)+LEN($C1123)+3,LEN($A1123)-LEN($B1123)-LEN($C1123)-2-IF($E1123="",0,LEN($E1123)+1)),""))</f>
        <v/>
      </c>
      <c r="E1123" s="63">
        <f>IF($B1123="","",IFERROR(MID($A1123,FIND("|",SUBSTITUTE($A1123,".","|",LEN($A1123)-LEN(SUBSTITUTE($A1123,".",""))))+1,50),""))</f>
        <v/>
      </c>
    </row>
    <row r="1124">
      <c r="A1124" s="63" t="n"/>
      <c r="B1124" s="63">
        <f>IF($A1124="","",IFERROR(LEFT($A1124,FIND("|",SUBSTITUTE($A1124,"-","|",LEN($A1124)-LEN(SUBSTITUTE($A1124,"-",""))-1))-1),""))</f>
        <v/>
      </c>
      <c r="C1124" s="63">
        <f>IF($B1124="","",IFERROR(MID($A1124,LEN($B1124)+2,FIND("-",$A1124,LEN($B1124)+2)-LEN($B1124)-2),""))</f>
        <v/>
      </c>
      <c r="D1124" s="63">
        <f>IF($B1124="","",IFERROR(MID($A1124,LEN($B1124)+LEN($C1124)+3,LEN($A1124)-LEN($B1124)-LEN($C1124)-2-IF($E1124="",0,LEN($E1124)+1)),""))</f>
        <v/>
      </c>
      <c r="E1124" s="63">
        <f>IF($B1124="","",IFERROR(MID($A1124,FIND("|",SUBSTITUTE($A1124,".","|",LEN($A1124)-LEN(SUBSTITUTE($A1124,".",""))))+1,50),""))</f>
        <v/>
      </c>
    </row>
    <row r="1125">
      <c r="A1125" s="63" t="n"/>
      <c r="B1125" s="63">
        <f>IF($A1125="","",IFERROR(LEFT($A1125,FIND("|",SUBSTITUTE($A1125,"-","|",LEN($A1125)-LEN(SUBSTITUTE($A1125,"-",""))-1))-1),""))</f>
        <v/>
      </c>
      <c r="C1125" s="63">
        <f>IF($B1125="","",IFERROR(MID($A1125,LEN($B1125)+2,FIND("-",$A1125,LEN($B1125)+2)-LEN($B1125)-2),""))</f>
        <v/>
      </c>
      <c r="D1125" s="63">
        <f>IF($B1125="","",IFERROR(MID($A1125,LEN($B1125)+LEN($C1125)+3,LEN($A1125)-LEN($B1125)-LEN($C1125)-2-IF($E1125="",0,LEN($E1125)+1)),""))</f>
        <v/>
      </c>
      <c r="E1125" s="63">
        <f>IF($B1125="","",IFERROR(MID($A1125,FIND("|",SUBSTITUTE($A1125,".","|",LEN($A1125)-LEN(SUBSTITUTE($A1125,".",""))))+1,50),""))</f>
        <v/>
      </c>
    </row>
    <row r="1126">
      <c r="A1126" s="63" t="n"/>
      <c r="B1126" s="63">
        <f>IF($A1126="","",IFERROR(LEFT($A1126,FIND("|",SUBSTITUTE($A1126,"-","|",LEN($A1126)-LEN(SUBSTITUTE($A1126,"-",""))-1))-1),""))</f>
        <v/>
      </c>
      <c r="C1126" s="63">
        <f>IF($B1126="","",IFERROR(MID($A1126,LEN($B1126)+2,FIND("-",$A1126,LEN($B1126)+2)-LEN($B1126)-2),""))</f>
        <v/>
      </c>
      <c r="D1126" s="63">
        <f>IF($B1126="","",IFERROR(MID($A1126,LEN($B1126)+LEN($C1126)+3,LEN($A1126)-LEN($B1126)-LEN($C1126)-2-IF($E1126="",0,LEN($E1126)+1)),""))</f>
        <v/>
      </c>
      <c r="E1126" s="63">
        <f>IF($B1126="","",IFERROR(MID($A1126,FIND("|",SUBSTITUTE($A1126,".","|",LEN($A1126)-LEN(SUBSTITUTE($A1126,".",""))))+1,50),""))</f>
        <v/>
      </c>
    </row>
    <row r="1127">
      <c r="A1127" s="63" t="n"/>
      <c r="B1127" s="63">
        <f>IF($A1127="","",IFERROR(LEFT($A1127,FIND("|",SUBSTITUTE($A1127,"-","|",LEN($A1127)-LEN(SUBSTITUTE($A1127,"-",""))-1))-1),""))</f>
        <v/>
      </c>
      <c r="C1127" s="63">
        <f>IF($B1127="","",IFERROR(MID($A1127,LEN($B1127)+2,FIND("-",$A1127,LEN($B1127)+2)-LEN($B1127)-2),""))</f>
        <v/>
      </c>
      <c r="D1127" s="63">
        <f>IF($B1127="","",IFERROR(MID($A1127,LEN($B1127)+LEN($C1127)+3,LEN($A1127)-LEN($B1127)-LEN($C1127)-2-IF($E1127="",0,LEN($E1127)+1)),""))</f>
        <v/>
      </c>
      <c r="E1127" s="63">
        <f>IF($B1127="","",IFERROR(MID($A1127,FIND("|",SUBSTITUTE($A1127,".","|",LEN($A1127)-LEN(SUBSTITUTE($A1127,".",""))))+1,50),""))</f>
        <v/>
      </c>
    </row>
    <row r="1128">
      <c r="A1128" s="63" t="n"/>
      <c r="B1128" s="63">
        <f>IF($A1128="","",IFERROR(LEFT($A1128,FIND("|",SUBSTITUTE($A1128,"-","|",LEN($A1128)-LEN(SUBSTITUTE($A1128,"-",""))-1))-1),""))</f>
        <v/>
      </c>
      <c r="C1128" s="63">
        <f>IF($B1128="","",IFERROR(MID($A1128,LEN($B1128)+2,FIND("-",$A1128,LEN($B1128)+2)-LEN($B1128)-2),""))</f>
        <v/>
      </c>
      <c r="D1128" s="63">
        <f>IF($B1128="","",IFERROR(MID($A1128,LEN($B1128)+LEN($C1128)+3,LEN($A1128)-LEN($B1128)-LEN($C1128)-2-IF($E1128="",0,LEN($E1128)+1)),""))</f>
        <v/>
      </c>
      <c r="E1128" s="63">
        <f>IF($B1128="","",IFERROR(MID($A1128,FIND("|",SUBSTITUTE($A1128,".","|",LEN($A1128)-LEN(SUBSTITUTE($A1128,".",""))))+1,50),""))</f>
        <v/>
      </c>
    </row>
    <row r="1129">
      <c r="A1129" s="63" t="n"/>
      <c r="B1129" s="63">
        <f>IF($A1129="","",IFERROR(LEFT($A1129,FIND("|",SUBSTITUTE($A1129,"-","|",LEN($A1129)-LEN(SUBSTITUTE($A1129,"-",""))-1))-1),""))</f>
        <v/>
      </c>
      <c r="C1129" s="63">
        <f>IF($B1129="","",IFERROR(MID($A1129,LEN($B1129)+2,FIND("-",$A1129,LEN($B1129)+2)-LEN($B1129)-2),""))</f>
        <v/>
      </c>
      <c r="D1129" s="63">
        <f>IF($B1129="","",IFERROR(MID($A1129,LEN($B1129)+LEN($C1129)+3,LEN($A1129)-LEN($B1129)-LEN($C1129)-2-IF($E1129="",0,LEN($E1129)+1)),""))</f>
        <v/>
      </c>
      <c r="E1129" s="63">
        <f>IF($B1129="","",IFERROR(MID($A1129,FIND("|",SUBSTITUTE($A1129,".","|",LEN($A1129)-LEN(SUBSTITUTE($A1129,".",""))))+1,50),""))</f>
        <v/>
      </c>
    </row>
    <row r="1130">
      <c r="A1130" s="63" t="n"/>
      <c r="B1130" s="63">
        <f>IF($A1130="","",IFERROR(LEFT($A1130,FIND("|",SUBSTITUTE($A1130,"-","|",LEN($A1130)-LEN(SUBSTITUTE($A1130,"-",""))-1))-1),""))</f>
        <v/>
      </c>
      <c r="C1130" s="63">
        <f>IF($B1130="","",IFERROR(MID($A1130,LEN($B1130)+2,FIND("-",$A1130,LEN($B1130)+2)-LEN($B1130)-2),""))</f>
        <v/>
      </c>
      <c r="D1130" s="63">
        <f>IF($B1130="","",IFERROR(MID($A1130,LEN($B1130)+LEN($C1130)+3,LEN($A1130)-LEN($B1130)-LEN($C1130)-2-IF($E1130="",0,LEN($E1130)+1)),""))</f>
        <v/>
      </c>
      <c r="E1130" s="63">
        <f>IF($B1130="","",IFERROR(MID($A1130,FIND("|",SUBSTITUTE($A1130,".","|",LEN($A1130)-LEN(SUBSTITUTE($A1130,".",""))))+1,50),""))</f>
        <v/>
      </c>
    </row>
    <row r="1131">
      <c r="A1131" s="63" t="n"/>
      <c r="B1131" s="63">
        <f>IF($A1131="","",IFERROR(LEFT($A1131,FIND("|",SUBSTITUTE($A1131,"-","|",LEN($A1131)-LEN(SUBSTITUTE($A1131,"-",""))-1))-1),""))</f>
        <v/>
      </c>
      <c r="C1131" s="63">
        <f>IF($B1131="","",IFERROR(MID($A1131,LEN($B1131)+2,FIND("-",$A1131,LEN($B1131)+2)-LEN($B1131)-2),""))</f>
        <v/>
      </c>
      <c r="D1131" s="63">
        <f>IF($B1131="","",IFERROR(MID($A1131,LEN($B1131)+LEN($C1131)+3,LEN($A1131)-LEN($B1131)-LEN($C1131)-2-IF($E1131="",0,LEN($E1131)+1)),""))</f>
        <v/>
      </c>
      <c r="E1131" s="63">
        <f>IF($B1131="","",IFERROR(MID($A1131,FIND("|",SUBSTITUTE($A1131,".","|",LEN($A1131)-LEN(SUBSTITUTE($A1131,".",""))))+1,50),""))</f>
        <v/>
      </c>
    </row>
    <row r="1132">
      <c r="A1132" s="63" t="n"/>
      <c r="B1132" s="63">
        <f>IF($A1132="","",IFERROR(LEFT($A1132,FIND("|",SUBSTITUTE($A1132,"-","|",LEN($A1132)-LEN(SUBSTITUTE($A1132,"-",""))-1))-1),""))</f>
        <v/>
      </c>
      <c r="C1132" s="63">
        <f>IF($B1132="","",IFERROR(MID($A1132,LEN($B1132)+2,FIND("-",$A1132,LEN($B1132)+2)-LEN($B1132)-2),""))</f>
        <v/>
      </c>
      <c r="D1132" s="63">
        <f>IF($B1132="","",IFERROR(MID($A1132,LEN($B1132)+LEN($C1132)+3,LEN($A1132)-LEN($B1132)-LEN($C1132)-2-IF($E1132="",0,LEN($E1132)+1)),""))</f>
        <v/>
      </c>
      <c r="E1132" s="63">
        <f>IF($B1132="","",IFERROR(MID($A1132,FIND("|",SUBSTITUTE($A1132,".","|",LEN($A1132)-LEN(SUBSTITUTE($A1132,".",""))))+1,50),""))</f>
        <v/>
      </c>
    </row>
    <row r="1133">
      <c r="A1133" s="63" t="n"/>
      <c r="B1133" s="63">
        <f>IF($A1133="","",IFERROR(LEFT($A1133,FIND("|",SUBSTITUTE($A1133,"-","|",LEN($A1133)-LEN(SUBSTITUTE($A1133,"-",""))-1))-1),""))</f>
        <v/>
      </c>
      <c r="C1133" s="63">
        <f>IF($B1133="","",IFERROR(MID($A1133,LEN($B1133)+2,FIND("-",$A1133,LEN($B1133)+2)-LEN($B1133)-2),""))</f>
        <v/>
      </c>
      <c r="D1133" s="63">
        <f>IF($B1133="","",IFERROR(MID($A1133,LEN($B1133)+LEN($C1133)+3,LEN($A1133)-LEN($B1133)-LEN($C1133)-2-IF($E1133="",0,LEN($E1133)+1)),""))</f>
        <v/>
      </c>
      <c r="E1133" s="63">
        <f>IF($B1133="","",IFERROR(MID($A1133,FIND("|",SUBSTITUTE($A1133,".","|",LEN($A1133)-LEN(SUBSTITUTE($A1133,".",""))))+1,50),""))</f>
        <v/>
      </c>
    </row>
    <row r="1134">
      <c r="A1134" s="63" t="n"/>
      <c r="B1134" s="63">
        <f>IF($A1134="","",IFERROR(LEFT($A1134,FIND("|",SUBSTITUTE($A1134,"-","|",LEN($A1134)-LEN(SUBSTITUTE($A1134,"-",""))-1))-1),""))</f>
        <v/>
      </c>
      <c r="C1134" s="63">
        <f>IF($B1134="","",IFERROR(MID($A1134,LEN($B1134)+2,FIND("-",$A1134,LEN($B1134)+2)-LEN($B1134)-2),""))</f>
        <v/>
      </c>
      <c r="D1134" s="63">
        <f>IF($B1134="","",IFERROR(MID($A1134,LEN($B1134)+LEN($C1134)+3,LEN($A1134)-LEN($B1134)-LEN($C1134)-2-IF($E1134="",0,LEN($E1134)+1)),""))</f>
        <v/>
      </c>
      <c r="E1134" s="63">
        <f>IF($B1134="","",IFERROR(MID($A1134,FIND("|",SUBSTITUTE($A1134,".","|",LEN($A1134)-LEN(SUBSTITUTE($A1134,".",""))))+1,50),""))</f>
        <v/>
      </c>
    </row>
    <row r="1135">
      <c r="A1135" s="63" t="n"/>
      <c r="B1135" s="63">
        <f>IF($A1135="","",IFERROR(LEFT($A1135,FIND("|",SUBSTITUTE($A1135,"-","|",LEN($A1135)-LEN(SUBSTITUTE($A1135,"-",""))-1))-1),""))</f>
        <v/>
      </c>
      <c r="C1135" s="63">
        <f>IF($B1135="","",IFERROR(MID($A1135,LEN($B1135)+2,FIND("-",$A1135,LEN($B1135)+2)-LEN($B1135)-2),""))</f>
        <v/>
      </c>
      <c r="D1135" s="63">
        <f>IF($B1135="","",IFERROR(MID($A1135,LEN($B1135)+LEN($C1135)+3,LEN($A1135)-LEN($B1135)-LEN($C1135)-2-IF($E1135="",0,LEN($E1135)+1)),""))</f>
        <v/>
      </c>
      <c r="E1135" s="63">
        <f>IF($B1135="","",IFERROR(MID($A1135,FIND("|",SUBSTITUTE($A1135,".","|",LEN($A1135)-LEN(SUBSTITUTE($A1135,".",""))))+1,50),""))</f>
        <v/>
      </c>
    </row>
    <row r="1136">
      <c r="A1136" s="63" t="n"/>
      <c r="B1136" s="63">
        <f>IF($A1136="","",IFERROR(LEFT($A1136,FIND("|",SUBSTITUTE($A1136,"-","|",LEN($A1136)-LEN(SUBSTITUTE($A1136,"-",""))-1))-1),""))</f>
        <v/>
      </c>
      <c r="C1136" s="63">
        <f>IF($B1136="","",IFERROR(MID($A1136,LEN($B1136)+2,FIND("-",$A1136,LEN($B1136)+2)-LEN($B1136)-2),""))</f>
        <v/>
      </c>
      <c r="D1136" s="63">
        <f>IF($B1136="","",IFERROR(MID($A1136,LEN($B1136)+LEN($C1136)+3,LEN($A1136)-LEN($B1136)-LEN($C1136)-2-IF($E1136="",0,LEN($E1136)+1)),""))</f>
        <v/>
      </c>
      <c r="E1136" s="63">
        <f>IF($B1136="","",IFERROR(MID($A1136,FIND("|",SUBSTITUTE($A1136,".","|",LEN($A1136)-LEN(SUBSTITUTE($A1136,".",""))))+1,50),""))</f>
        <v/>
      </c>
    </row>
    <row r="1137">
      <c r="A1137" s="63" t="n"/>
      <c r="B1137" s="63">
        <f>IF($A1137="","",IFERROR(LEFT($A1137,FIND("|",SUBSTITUTE($A1137,"-","|",LEN($A1137)-LEN(SUBSTITUTE($A1137,"-",""))-1))-1),""))</f>
        <v/>
      </c>
      <c r="C1137" s="63">
        <f>IF($B1137="","",IFERROR(MID($A1137,LEN($B1137)+2,FIND("-",$A1137,LEN($B1137)+2)-LEN($B1137)-2),""))</f>
        <v/>
      </c>
      <c r="D1137" s="63">
        <f>IF($B1137="","",IFERROR(MID($A1137,LEN($B1137)+LEN($C1137)+3,LEN($A1137)-LEN($B1137)-LEN($C1137)-2-IF($E1137="",0,LEN($E1137)+1)),""))</f>
        <v/>
      </c>
      <c r="E1137" s="63">
        <f>IF($B1137="","",IFERROR(MID($A1137,FIND("|",SUBSTITUTE($A1137,".","|",LEN($A1137)-LEN(SUBSTITUTE($A1137,".",""))))+1,50),""))</f>
        <v/>
      </c>
    </row>
    <row r="1138">
      <c r="A1138" s="63" t="n"/>
      <c r="B1138" s="63">
        <f>IF($A1138="","",IFERROR(LEFT($A1138,FIND("|",SUBSTITUTE($A1138,"-","|",LEN($A1138)-LEN(SUBSTITUTE($A1138,"-",""))-1))-1),""))</f>
        <v/>
      </c>
      <c r="C1138" s="63">
        <f>IF($B1138="","",IFERROR(MID($A1138,LEN($B1138)+2,FIND("-",$A1138,LEN($B1138)+2)-LEN($B1138)-2),""))</f>
        <v/>
      </c>
      <c r="D1138" s="63">
        <f>IF($B1138="","",IFERROR(MID($A1138,LEN($B1138)+LEN($C1138)+3,LEN($A1138)-LEN($B1138)-LEN($C1138)-2-IF($E1138="",0,LEN($E1138)+1)),""))</f>
        <v/>
      </c>
      <c r="E1138" s="63">
        <f>IF($B1138="","",IFERROR(MID($A1138,FIND("|",SUBSTITUTE($A1138,".","|",LEN($A1138)-LEN(SUBSTITUTE($A1138,".",""))))+1,50),""))</f>
        <v/>
      </c>
    </row>
    <row r="1139">
      <c r="A1139" s="63" t="n"/>
      <c r="B1139" s="63">
        <f>IF($A1139="","",IFERROR(LEFT($A1139,FIND("|",SUBSTITUTE($A1139,"-","|",LEN($A1139)-LEN(SUBSTITUTE($A1139,"-",""))-1))-1),""))</f>
        <v/>
      </c>
      <c r="C1139" s="63">
        <f>IF($B1139="","",IFERROR(MID($A1139,LEN($B1139)+2,FIND("-",$A1139,LEN($B1139)+2)-LEN($B1139)-2),""))</f>
        <v/>
      </c>
      <c r="D1139" s="63">
        <f>IF($B1139="","",IFERROR(MID($A1139,LEN($B1139)+LEN($C1139)+3,LEN($A1139)-LEN($B1139)-LEN($C1139)-2-IF($E1139="",0,LEN($E1139)+1)),""))</f>
        <v/>
      </c>
      <c r="E1139" s="63">
        <f>IF($B1139="","",IFERROR(MID($A1139,FIND("|",SUBSTITUTE($A1139,".","|",LEN($A1139)-LEN(SUBSTITUTE($A1139,".",""))))+1,50),""))</f>
        <v/>
      </c>
    </row>
    <row r="1140">
      <c r="A1140" s="63" t="n"/>
      <c r="B1140" s="63">
        <f>IF($A1140="","",IFERROR(LEFT($A1140,FIND("|",SUBSTITUTE($A1140,"-","|",LEN($A1140)-LEN(SUBSTITUTE($A1140,"-",""))-1))-1),""))</f>
        <v/>
      </c>
      <c r="C1140" s="63">
        <f>IF($B1140="","",IFERROR(MID($A1140,LEN($B1140)+2,FIND("-",$A1140,LEN($B1140)+2)-LEN($B1140)-2),""))</f>
        <v/>
      </c>
      <c r="D1140" s="63">
        <f>IF($B1140="","",IFERROR(MID($A1140,LEN($B1140)+LEN($C1140)+3,LEN($A1140)-LEN($B1140)-LEN($C1140)-2-IF($E1140="",0,LEN($E1140)+1)),""))</f>
        <v/>
      </c>
      <c r="E1140" s="63">
        <f>IF($B1140="","",IFERROR(MID($A1140,FIND("|",SUBSTITUTE($A1140,".","|",LEN($A1140)-LEN(SUBSTITUTE($A1140,".",""))))+1,50),""))</f>
        <v/>
      </c>
    </row>
    <row r="1141">
      <c r="A1141" s="63" t="n"/>
      <c r="B1141" s="63">
        <f>IF($A1141="","",IFERROR(LEFT($A1141,FIND("|",SUBSTITUTE($A1141,"-","|",LEN($A1141)-LEN(SUBSTITUTE($A1141,"-",""))-1))-1),""))</f>
        <v/>
      </c>
      <c r="C1141" s="63">
        <f>IF($B1141="","",IFERROR(MID($A1141,LEN($B1141)+2,FIND("-",$A1141,LEN($B1141)+2)-LEN($B1141)-2),""))</f>
        <v/>
      </c>
      <c r="D1141" s="63">
        <f>IF($B1141="","",IFERROR(MID($A1141,LEN($B1141)+LEN($C1141)+3,LEN($A1141)-LEN($B1141)-LEN($C1141)-2-IF($E1141="",0,LEN($E1141)+1)),""))</f>
        <v/>
      </c>
      <c r="E1141" s="63">
        <f>IF($B1141="","",IFERROR(MID($A1141,FIND("|",SUBSTITUTE($A1141,".","|",LEN($A1141)-LEN(SUBSTITUTE($A1141,".",""))))+1,50),""))</f>
        <v/>
      </c>
    </row>
    <row r="1142">
      <c r="A1142" s="63" t="n"/>
      <c r="B1142" s="63">
        <f>IF($A1142="","",IFERROR(LEFT($A1142,FIND("|",SUBSTITUTE($A1142,"-","|",LEN($A1142)-LEN(SUBSTITUTE($A1142,"-",""))-1))-1),""))</f>
        <v/>
      </c>
      <c r="C1142" s="63">
        <f>IF($B1142="","",IFERROR(MID($A1142,LEN($B1142)+2,FIND("-",$A1142,LEN($B1142)+2)-LEN($B1142)-2),""))</f>
        <v/>
      </c>
      <c r="D1142" s="63">
        <f>IF($B1142="","",IFERROR(MID($A1142,LEN($B1142)+LEN($C1142)+3,LEN($A1142)-LEN($B1142)-LEN($C1142)-2-IF($E1142="",0,LEN($E1142)+1)),""))</f>
        <v/>
      </c>
      <c r="E1142" s="63">
        <f>IF($B1142="","",IFERROR(MID($A1142,FIND("|",SUBSTITUTE($A1142,".","|",LEN($A1142)-LEN(SUBSTITUTE($A1142,".",""))))+1,50),""))</f>
        <v/>
      </c>
    </row>
    <row r="1143">
      <c r="A1143" s="63" t="n"/>
      <c r="B1143" s="63">
        <f>IF($A1143="","",IFERROR(LEFT($A1143,FIND("|",SUBSTITUTE($A1143,"-","|",LEN($A1143)-LEN(SUBSTITUTE($A1143,"-",""))-1))-1),""))</f>
        <v/>
      </c>
      <c r="C1143" s="63">
        <f>IF($B1143="","",IFERROR(MID($A1143,LEN($B1143)+2,FIND("-",$A1143,LEN($B1143)+2)-LEN($B1143)-2),""))</f>
        <v/>
      </c>
      <c r="D1143" s="63">
        <f>IF($B1143="","",IFERROR(MID($A1143,LEN($B1143)+LEN($C1143)+3,LEN($A1143)-LEN($B1143)-LEN($C1143)-2-IF($E1143="",0,LEN($E1143)+1)),""))</f>
        <v/>
      </c>
      <c r="E1143" s="63">
        <f>IF($B1143="","",IFERROR(MID($A1143,FIND("|",SUBSTITUTE($A1143,".","|",LEN($A1143)-LEN(SUBSTITUTE($A1143,".",""))))+1,50),""))</f>
        <v/>
      </c>
    </row>
    <row r="1144">
      <c r="A1144" s="63" t="n"/>
      <c r="B1144" s="63">
        <f>IF($A1144="","",IFERROR(LEFT($A1144,FIND("|",SUBSTITUTE($A1144,"-","|",LEN($A1144)-LEN(SUBSTITUTE($A1144,"-",""))-1))-1),""))</f>
        <v/>
      </c>
      <c r="C1144" s="63">
        <f>IF($B1144="","",IFERROR(MID($A1144,LEN($B1144)+2,FIND("-",$A1144,LEN($B1144)+2)-LEN($B1144)-2),""))</f>
        <v/>
      </c>
      <c r="D1144" s="63">
        <f>IF($B1144="","",IFERROR(MID($A1144,LEN($B1144)+LEN($C1144)+3,LEN($A1144)-LEN($B1144)-LEN($C1144)-2-IF($E1144="",0,LEN($E1144)+1)),""))</f>
        <v/>
      </c>
      <c r="E1144" s="63">
        <f>IF($B1144="","",IFERROR(MID($A1144,FIND("|",SUBSTITUTE($A1144,".","|",LEN($A1144)-LEN(SUBSTITUTE($A1144,".",""))))+1,50),""))</f>
        <v/>
      </c>
    </row>
    <row r="1145">
      <c r="A1145" s="63" t="n"/>
      <c r="B1145" s="63">
        <f>IF($A1145="","",IFERROR(LEFT($A1145,FIND("|",SUBSTITUTE($A1145,"-","|",LEN($A1145)-LEN(SUBSTITUTE($A1145,"-",""))-1))-1),""))</f>
        <v/>
      </c>
      <c r="C1145" s="63">
        <f>IF($B1145="","",IFERROR(MID($A1145,LEN($B1145)+2,FIND("-",$A1145,LEN($B1145)+2)-LEN($B1145)-2),""))</f>
        <v/>
      </c>
      <c r="D1145" s="63">
        <f>IF($B1145="","",IFERROR(MID($A1145,LEN($B1145)+LEN($C1145)+3,LEN($A1145)-LEN($B1145)-LEN($C1145)-2-IF($E1145="",0,LEN($E1145)+1)),""))</f>
        <v/>
      </c>
      <c r="E1145" s="63">
        <f>IF($B1145="","",IFERROR(MID($A1145,FIND("|",SUBSTITUTE($A1145,".","|",LEN($A1145)-LEN(SUBSTITUTE($A1145,".",""))))+1,50),""))</f>
        <v/>
      </c>
    </row>
    <row r="1146">
      <c r="A1146" s="63" t="n"/>
      <c r="B1146" s="63">
        <f>IF($A1146="","",IFERROR(LEFT($A1146,FIND("|",SUBSTITUTE($A1146,"-","|",LEN($A1146)-LEN(SUBSTITUTE($A1146,"-",""))-1))-1),""))</f>
        <v/>
      </c>
      <c r="C1146" s="63">
        <f>IF($B1146="","",IFERROR(MID($A1146,LEN($B1146)+2,FIND("-",$A1146,LEN($B1146)+2)-LEN($B1146)-2),""))</f>
        <v/>
      </c>
      <c r="D1146" s="63">
        <f>IF($B1146="","",IFERROR(MID($A1146,LEN($B1146)+LEN($C1146)+3,LEN($A1146)-LEN($B1146)-LEN($C1146)-2-IF($E1146="",0,LEN($E1146)+1)),""))</f>
        <v/>
      </c>
      <c r="E1146" s="63">
        <f>IF($B1146="","",IFERROR(MID($A1146,FIND("|",SUBSTITUTE($A1146,".","|",LEN($A1146)-LEN(SUBSTITUTE($A1146,".",""))))+1,50),""))</f>
        <v/>
      </c>
    </row>
    <row r="1147">
      <c r="A1147" s="63" t="n"/>
      <c r="B1147" s="63">
        <f>IF($A1147="","",IFERROR(LEFT($A1147,FIND("|",SUBSTITUTE($A1147,"-","|",LEN($A1147)-LEN(SUBSTITUTE($A1147,"-",""))-1))-1),""))</f>
        <v/>
      </c>
      <c r="C1147" s="63">
        <f>IF($B1147="","",IFERROR(MID($A1147,LEN($B1147)+2,FIND("-",$A1147,LEN($B1147)+2)-LEN($B1147)-2),""))</f>
        <v/>
      </c>
      <c r="D1147" s="63">
        <f>IF($B1147="","",IFERROR(MID($A1147,LEN($B1147)+LEN($C1147)+3,LEN($A1147)-LEN($B1147)-LEN($C1147)-2-IF($E1147="",0,LEN($E1147)+1)),""))</f>
        <v/>
      </c>
      <c r="E1147" s="63">
        <f>IF($B1147="","",IFERROR(MID($A1147,FIND("|",SUBSTITUTE($A1147,".","|",LEN($A1147)-LEN(SUBSTITUTE($A1147,".",""))))+1,50),""))</f>
        <v/>
      </c>
    </row>
    <row r="1148">
      <c r="A1148" s="63" t="n"/>
      <c r="B1148" s="63">
        <f>IF($A1148="","",IFERROR(LEFT($A1148,FIND("|",SUBSTITUTE($A1148,"-","|",LEN($A1148)-LEN(SUBSTITUTE($A1148,"-",""))-1))-1),""))</f>
        <v/>
      </c>
      <c r="C1148" s="63">
        <f>IF($B1148="","",IFERROR(MID($A1148,LEN($B1148)+2,FIND("-",$A1148,LEN($B1148)+2)-LEN($B1148)-2),""))</f>
        <v/>
      </c>
      <c r="D1148" s="63">
        <f>IF($B1148="","",IFERROR(MID($A1148,LEN($B1148)+LEN($C1148)+3,LEN($A1148)-LEN($B1148)-LEN($C1148)-2-IF($E1148="",0,LEN($E1148)+1)),""))</f>
        <v/>
      </c>
      <c r="E1148" s="63">
        <f>IF($B1148="","",IFERROR(MID($A1148,FIND("|",SUBSTITUTE($A1148,".","|",LEN($A1148)-LEN(SUBSTITUTE($A1148,".",""))))+1,50),""))</f>
        <v/>
      </c>
    </row>
    <row r="1149">
      <c r="A1149" s="63" t="n"/>
      <c r="B1149" s="63">
        <f>IF($A1149="","",IFERROR(LEFT($A1149,FIND("|",SUBSTITUTE($A1149,"-","|",LEN($A1149)-LEN(SUBSTITUTE($A1149,"-",""))-1))-1),""))</f>
        <v/>
      </c>
      <c r="C1149" s="63">
        <f>IF($B1149="","",IFERROR(MID($A1149,LEN($B1149)+2,FIND("-",$A1149,LEN($B1149)+2)-LEN($B1149)-2),""))</f>
        <v/>
      </c>
      <c r="D1149" s="63">
        <f>IF($B1149="","",IFERROR(MID($A1149,LEN($B1149)+LEN($C1149)+3,LEN($A1149)-LEN($B1149)-LEN($C1149)-2-IF($E1149="",0,LEN($E1149)+1)),""))</f>
        <v/>
      </c>
      <c r="E1149" s="63">
        <f>IF($B1149="","",IFERROR(MID($A1149,FIND("|",SUBSTITUTE($A1149,".","|",LEN($A1149)-LEN(SUBSTITUTE($A1149,".",""))))+1,50),""))</f>
        <v/>
      </c>
    </row>
    <row r="1150">
      <c r="A1150" s="63" t="n"/>
      <c r="B1150" s="63">
        <f>IF($A1150="","",IFERROR(LEFT($A1150,FIND("|",SUBSTITUTE($A1150,"-","|",LEN($A1150)-LEN(SUBSTITUTE($A1150,"-",""))-1))-1),""))</f>
        <v/>
      </c>
      <c r="C1150" s="63">
        <f>IF($B1150="","",IFERROR(MID($A1150,LEN($B1150)+2,FIND("-",$A1150,LEN($B1150)+2)-LEN($B1150)-2),""))</f>
        <v/>
      </c>
      <c r="D1150" s="63">
        <f>IF($B1150="","",IFERROR(MID($A1150,LEN($B1150)+LEN($C1150)+3,LEN($A1150)-LEN($B1150)-LEN($C1150)-2-IF($E1150="",0,LEN($E1150)+1)),""))</f>
        <v/>
      </c>
      <c r="E1150" s="63">
        <f>IF($B1150="","",IFERROR(MID($A1150,FIND("|",SUBSTITUTE($A1150,".","|",LEN($A1150)-LEN(SUBSTITUTE($A1150,".",""))))+1,50),""))</f>
        <v/>
      </c>
    </row>
    <row r="1151">
      <c r="A1151" s="63" t="n"/>
      <c r="B1151" s="63">
        <f>IF($A1151="","",IFERROR(LEFT($A1151,FIND("|",SUBSTITUTE($A1151,"-","|",LEN($A1151)-LEN(SUBSTITUTE($A1151,"-",""))-1))-1),""))</f>
        <v/>
      </c>
      <c r="C1151" s="63">
        <f>IF($B1151="","",IFERROR(MID($A1151,LEN($B1151)+2,FIND("-",$A1151,LEN($B1151)+2)-LEN($B1151)-2),""))</f>
        <v/>
      </c>
      <c r="D1151" s="63">
        <f>IF($B1151="","",IFERROR(MID($A1151,LEN($B1151)+LEN($C1151)+3,LEN($A1151)-LEN($B1151)-LEN($C1151)-2-IF($E1151="",0,LEN($E1151)+1)),""))</f>
        <v/>
      </c>
      <c r="E1151" s="63">
        <f>IF($B1151="","",IFERROR(MID($A1151,FIND("|",SUBSTITUTE($A1151,".","|",LEN($A1151)-LEN(SUBSTITUTE($A1151,".",""))))+1,50),""))</f>
        <v/>
      </c>
    </row>
    <row r="1152">
      <c r="A1152" s="63" t="n"/>
      <c r="B1152" s="63">
        <f>IF($A1152="","",IFERROR(LEFT($A1152,FIND("|",SUBSTITUTE($A1152,"-","|",LEN($A1152)-LEN(SUBSTITUTE($A1152,"-",""))-1))-1),""))</f>
        <v/>
      </c>
      <c r="C1152" s="63">
        <f>IF($B1152="","",IFERROR(MID($A1152,LEN($B1152)+2,FIND("-",$A1152,LEN($B1152)+2)-LEN($B1152)-2),""))</f>
        <v/>
      </c>
      <c r="D1152" s="63">
        <f>IF($B1152="","",IFERROR(MID($A1152,LEN($B1152)+LEN($C1152)+3,LEN($A1152)-LEN($B1152)-LEN($C1152)-2-IF($E1152="",0,LEN($E1152)+1)),""))</f>
        <v/>
      </c>
      <c r="E1152" s="63">
        <f>IF($B1152="","",IFERROR(MID($A1152,FIND("|",SUBSTITUTE($A1152,".","|",LEN($A1152)-LEN(SUBSTITUTE($A1152,".",""))))+1,50),""))</f>
        <v/>
      </c>
    </row>
    <row r="1153">
      <c r="A1153" s="63" t="n"/>
      <c r="B1153" s="63">
        <f>IF($A1153="","",IFERROR(LEFT($A1153,FIND("|",SUBSTITUTE($A1153,"-","|",LEN($A1153)-LEN(SUBSTITUTE($A1153,"-",""))-1))-1),""))</f>
        <v/>
      </c>
      <c r="C1153" s="63">
        <f>IF($B1153="","",IFERROR(MID($A1153,LEN($B1153)+2,FIND("-",$A1153,LEN($B1153)+2)-LEN($B1153)-2),""))</f>
        <v/>
      </c>
      <c r="D1153" s="63">
        <f>IF($B1153="","",IFERROR(MID($A1153,LEN($B1153)+LEN($C1153)+3,LEN($A1153)-LEN($B1153)-LEN($C1153)-2-IF($E1153="",0,LEN($E1153)+1)),""))</f>
        <v/>
      </c>
      <c r="E1153" s="63">
        <f>IF($B1153="","",IFERROR(MID($A1153,FIND("|",SUBSTITUTE($A1153,".","|",LEN($A1153)-LEN(SUBSTITUTE($A1153,".",""))))+1,50),""))</f>
        <v/>
      </c>
    </row>
    <row r="1154">
      <c r="A1154" s="63" t="n"/>
      <c r="B1154" s="63">
        <f>IF($A1154="","",IFERROR(LEFT($A1154,FIND("|",SUBSTITUTE($A1154,"-","|",LEN($A1154)-LEN(SUBSTITUTE($A1154,"-",""))-1))-1),""))</f>
        <v/>
      </c>
      <c r="C1154" s="63">
        <f>IF($B1154="","",IFERROR(MID($A1154,LEN($B1154)+2,FIND("-",$A1154,LEN($B1154)+2)-LEN($B1154)-2),""))</f>
        <v/>
      </c>
      <c r="D1154" s="63">
        <f>IF($B1154="","",IFERROR(MID($A1154,LEN($B1154)+LEN($C1154)+3,LEN($A1154)-LEN($B1154)-LEN($C1154)-2-IF($E1154="",0,LEN($E1154)+1)),""))</f>
        <v/>
      </c>
      <c r="E1154" s="63">
        <f>IF($B1154="","",IFERROR(MID($A1154,FIND("|",SUBSTITUTE($A1154,".","|",LEN($A1154)-LEN(SUBSTITUTE($A1154,".",""))))+1,50),""))</f>
        <v/>
      </c>
    </row>
    <row r="1155">
      <c r="A1155" s="63" t="n"/>
      <c r="B1155" s="63">
        <f>IF($A1155="","",IFERROR(LEFT($A1155,FIND("|",SUBSTITUTE($A1155,"-","|",LEN($A1155)-LEN(SUBSTITUTE($A1155,"-",""))-1))-1),""))</f>
        <v/>
      </c>
      <c r="C1155" s="63">
        <f>IF($B1155="","",IFERROR(MID($A1155,LEN($B1155)+2,FIND("-",$A1155,LEN($B1155)+2)-LEN($B1155)-2),""))</f>
        <v/>
      </c>
      <c r="D1155" s="63">
        <f>IF($B1155="","",IFERROR(MID($A1155,LEN($B1155)+LEN($C1155)+3,LEN($A1155)-LEN($B1155)-LEN($C1155)-2-IF($E1155="",0,LEN($E1155)+1)),""))</f>
        <v/>
      </c>
      <c r="E1155" s="63">
        <f>IF($B1155="","",IFERROR(MID($A1155,FIND("|",SUBSTITUTE($A1155,".","|",LEN($A1155)-LEN(SUBSTITUTE($A1155,".",""))))+1,50),""))</f>
        <v/>
      </c>
    </row>
    <row r="1156">
      <c r="A1156" s="63" t="n"/>
      <c r="B1156" s="63">
        <f>IF($A1156="","",IFERROR(LEFT($A1156,FIND("|",SUBSTITUTE($A1156,"-","|",LEN($A1156)-LEN(SUBSTITUTE($A1156,"-",""))-1))-1),""))</f>
        <v/>
      </c>
      <c r="C1156" s="63">
        <f>IF($B1156="","",IFERROR(MID($A1156,LEN($B1156)+2,FIND("-",$A1156,LEN($B1156)+2)-LEN($B1156)-2),""))</f>
        <v/>
      </c>
      <c r="D1156" s="63">
        <f>IF($B1156="","",IFERROR(MID($A1156,LEN($B1156)+LEN($C1156)+3,LEN($A1156)-LEN($B1156)-LEN($C1156)-2-IF($E1156="",0,LEN($E1156)+1)),""))</f>
        <v/>
      </c>
      <c r="E1156" s="63">
        <f>IF($B1156="","",IFERROR(MID($A1156,FIND("|",SUBSTITUTE($A1156,".","|",LEN($A1156)-LEN(SUBSTITUTE($A1156,".",""))))+1,50),""))</f>
        <v/>
      </c>
    </row>
    <row r="1157">
      <c r="A1157" s="63" t="n"/>
      <c r="B1157" s="63">
        <f>IF($A1157="","",IFERROR(LEFT($A1157,FIND("|",SUBSTITUTE($A1157,"-","|",LEN($A1157)-LEN(SUBSTITUTE($A1157,"-",""))-1))-1),""))</f>
        <v/>
      </c>
      <c r="C1157" s="63">
        <f>IF($B1157="","",IFERROR(MID($A1157,LEN($B1157)+2,FIND("-",$A1157,LEN($B1157)+2)-LEN($B1157)-2),""))</f>
        <v/>
      </c>
      <c r="D1157" s="63">
        <f>IF($B1157="","",IFERROR(MID($A1157,LEN($B1157)+LEN($C1157)+3,LEN($A1157)-LEN($B1157)-LEN($C1157)-2-IF($E1157="",0,LEN($E1157)+1)),""))</f>
        <v/>
      </c>
      <c r="E1157" s="63">
        <f>IF($B1157="","",IFERROR(MID($A1157,FIND("|",SUBSTITUTE($A1157,".","|",LEN($A1157)-LEN(SUBSTITUTE($A1157,".",""))))+1,50),""))</f>
        <v/>
      </c>
    </row>
    <row r="1158">
      <c r="A1158" s="63" t="n"/>
      <c r="B1158" s="63">
        <f>IF($A1158="","",IFERROR(LEFT($A1158,FIND("|",SUBSTITUTE($A1158,"-","|",LEN($A1158)-LEN(SUBSTITUTE($A1158,"-",""))-1))-1),""))</f>
        <v/>
      </c>
      <c r="C1158" s="63">
        <f>IF($B1158="","",IFERROR(MID($A1158,LEN($B1158)+2,FIND("-",$A1158,LEN($B1158)+2)-LEN($B1158)-2),""))</f>
        <v/>
      </c>
      <c r="D1158" s="63">
        <f>IF($B1158="","",IFERROR(MID($A1158,LEN($B1158)+LEN($C1158)+3,LEN($A1158)-LEN($B1158)-LEN($C1158)-2-IF($E1158="",0,LEN($E1158)+1)),""))</f>
        <v/>
      </c>
      <c r="E1158" s="63">
        <f>IF($B1158="","",IFERROR(MID($A1158,FIND("|",SUBSTITUTE($A1158,".","|",LEN($A1158)-LEN(SUBSTITUTE($A1158,".",""))))+1,50),""))</f>
        <v/>
      </c>
    </row>
    <row r="1159">
      <c r="A1159" s="63" t="n"/>
      <c r="B1159" s="63">
        <f>IF($A1159="","",IFERROR(LEFT($A1159,FIND("|",SUBSTITUTE($A1159,"-","|",LEN($A1159)-LEN(SUBSTITUTE($A1159,"-",""))-1))-1),""))</f>
        <v/>
      </c>
      <c r="C1159" s="63">
        <f>IF($B1159="","",IFERROR(MID($A1159,LEN($B1159)+2,FIND("-",$A1159,LEN($B1159)+2)-LEN($B1159)-2),""))</f>
        <v/>
      </c>
      <c r="D1159" s="63">
        <f>IF($B1159="","",IFERROR(MID($A1159,LEN($B1159)+LEN($C1159)+3,LEN($A1159)-LEN($B1159)-LEN($C1159)-2-IF($E1159="",0,LEN($E1159)+1)),""))</f>
        <v/>
      </c>
      <c r="E1159" s="63">
        <f>IF($B1159="","",IFERROR(MID($A1159,FIND("|",SUBSTITUTE($A1159,".","|",LEN($A1159)-LEN(SUBSTITUTE($A1159,".",""))))+1,50),""))</f>
        <v/>
      </c>
    </row>
    <row r="1160">
      <c r="A1160" s="63" t="n"/>
      <c r="B1160" s="63">
        <f>IF($A1160="","",IFERROR(LEFT($A1160,FIND("|",SUBSTITUTE($A1160,"-","|",LEN($A1160)-LEN(SUBSTITUTE($A1160,"-",""))-1))-1),""))</f>
        <v/>
      </c>
      <c r="C1160" s="63">
        <f>IF($B1160="","",IFERROR(MID($A1160,LEN($B1160)+2,FIND("-",$A1160,LEN($B1160)+2)-LEN($B1160)-2),""))</f>
        <v/>
      </c>
      <c r="D1160" s="63">
        <f>IF($B1160="","",IFERROR(MID($A1160,LEN($B1160)+LEN($C1160)+3,LEN($A1160)-LEN($B1160)-LEN($C1160)-2-IF($E1160="",0,LEN($E1160)+1)),""))</f>
        <v/>
      </c>
      <c r="E1160" s="63">
        <f>IF($B1160="","",IFERROR(MID($A1160,FIND("|",SUBSTITUTE($A1160,".","|",LEN($A1160)-LEN(SUBSTITUTE($A1160,".",""))))+1,50),""))</f>
        <v/>
      </c>
    </row>
    <row r="1161">
      <c r="A1161" s="63" t="n"/>
      <c r="B1161" s="63">
        <f>IF($A1161="","",IFERROR(LEFT($A1161,FIND("|",SUBSTITUTE($A1161,"-","|",LEN($A1161)-LEN(SUBSTITUTE($A1161,"-",""))-1))-1),""))</f>
        <v/>
      </c>
      <c r="C1161" s="63">
        <f>IF($B1161="","",IFERROR(MID($A1161,LEN($B1161)+2,FIND("-",$A1161,LEN($B1161)+2)-LEN($B1161)-2),""))</f>
        <v/>
      </c>
      <c r="D1161" s="63">
        <f>IF($B1161="","",IFERROR(MID($A1161,LEN($B1161)+LEN($C1161)+3,LEN($A1161)-LEN($B1161)-LEN($C1161)-2-IF($E1161="",0,LEN($E1161)+1)),""))</f>
        <v/>
      </c>
      <c r="E1161" s="63">
        <f>IF($B1161="","",IFERROR(MID($A1161,FIND("|",SUBSTITUTE($A1161,".","|",LEN($A1161)-LEN(SUBSTITUTE($A1161,".",""))))+1,50),""))</f>
        <v/>
      </c>
    </row>
    <row r="1162">
      <c r="A1162" s="63" t="n"/>
      <c r="B1162" s="63">
        <f>IF($A1162="","",IFERROR(LEFT($A1162,FIND("|",SUBSTITUTE($A1162,"-","|",LEN($A1162)-LEN(SUBSTITUTE($A1162,"-",""))-1))-1),""))</f>
        <v/>
      </c>
      <c r="C1162" s="63">
        <f>IF($B1162="","",IFERROR(MID($A1162,LEN($B1162)+2,FIND("-",$A1162,LEN($B1162)+2)-LEN($B1162)-2),""))</f>
        <v/>
      </c>
      <c r="D1162" s="63">
        <f>IF($B1162="","",IFERROR(MID($A1162,LEN($B1162)+LEN($C1162)+3,LEN($A1162)-LEN($B1162)-LEN($C1162)-2-IF($E1162="",0,LEN($E1162)+1)),""))</f>
        <v/>
      </c>
      <c r="E1162" s="63">
        <f>IF($B1162="","",IFERROR(MID($A1162,FIND("|",SUBSTITUTE($A1162,".","|",LEN($A1162)-LEN(SUBSTITUTE($A1162,".",""))))+1,50),""))</f>
        <v/>
      </c>
    </row>
    <row r="1163">
      <c r="A1163" s="63" t="n"/>
      <c r="B1163" s="63">
        <f>IF($A1163="","",IFERROR(LEFT($A1163,FIND("|",SUBSTITUTE($A1163,"-","|",LEN($A1163)-LEN(SUBSTITUTE($A1163,"-",""))-1))-1),""))</f>
        <v/>
      </c>
      <c r="C1163" s="63">
        <f>IF($B1163="","",IFERROR(MID($A1163,LEN($B1163)+2,FIND("-",$A1163,LEN($B1163)+2)-LEN($B1163)-2),""))</f>
        <v/>
      </c>
      <c r="D1163" s="63">
        <f>IF($B1163="","",IFERROR(MID($A1163,LEN($B1163)+LEN($C1163)+3,LEN($A1163)-LEN($B1163)-LEN($C1163)-2-IF($E1163="",0,LEN($E1163)+1)),""))</f>
        <v/>
      </c>
      <c r="E1163" s="63">
        <f>IF($B1163="","",IFERROR(MID($A1163,FIND("|",SUBSTITUTE($A1163,".","|",LEN($A1163)-LEN(SUBSTITUTE($A1163,".",""))))+1,50),""))</f>
        <v/>
      </c>
    </row>
    <row r="1164">
      <c r="A1164" s="63" t="n"/>
      <c r="B1164" s="63">
        <f>IF($A1164="","",IFERROR(LEFT($A1164,FIND("|",SUBSTITUTE($A1164,"-","|",LEN($A1164)-LEN(SUBSTITUTE($A1164,"-",""))-1))-1),""))</f>
        <v/>
      </c>
      <c r="C1164" s="63">
        <f>IF($B1164="","",IFERROR(MID($A1164,LEN($B1164)+2,FIND("-",$A1164,LEN($B1164)+2)-LEN($B1164)-2),""))</f>
        <v/>
      </c>
      <c r="D1164" s="63">
        <f>IF($B1164="","",IFERROR(MID($A1164,LEN($B1164)+LEN($C1164)+3,LEN($A1164)-LEN($B1164)-LEN($C1164)-2-IF($E1164="",0,LEN($E1164)+1)),""))</f>
        <v/>
      </c>
      <c r="E1164" s="63">
        <f>IF($B1164="","",IFERROR(MID($A1164,FIND("|",SUBSTITUTE($A1164,".","|",LEN($A1164)-LEN(SUBSTITUTE($A1164,".",""))))+1,50),""))</f>
        <v/>
      </c>
    </row>
    <row r="1165">
      <c r="A1165" s="63" t="n"/>
      <c r="B1165" s="63">
        <f>IF($A1165="","",IFERROR(LEFT($A1165,FIND("|",SUBSTITUTE($A1165,"-","|",LEN($A1165)-LEN(SUBSTITUTE($A1165,"-",""))-1))-1),""))</f>
        <v/>
      </c>
      <c r="C1165" s="63">
        <f>IF($B1165="","",IFERROR(MID($A1165,LEN($B1165)+2,FIND("-",$A1165,LEN($B1165)+2)-LEN($B1165)-2),""))</f>
        <v/>
      </c>
      <c r="D1165" s="63">
        <f>IF($B1165="","",IFERROR(MID($A1165,LEN($B1165)+LEN($C1165)+3,LEN($A1165)-LEN($B1165)-LEN($C1165)-2-IF($E1165="",0,LEN($E1165)+1)),""))</f>
        <v/>
      </c>
      <c r="E1165" s="63">
        <f>IF($B1165="","",IFERROR(MID($A1165,FIND("|",SUBSTITUTE($A1165,".","|",LEN($A1165)-LEN(SUBSTITUTE($A1165,".",""))))+1,50),""))</f>
        <v/>
      </c>
    </row>
    <row r="1166">
      <c r="A1166" s="63" t="n"/>
      <c r="B1166" s="63">
        <f>IF($A1166="","",IFERROR(LEFT($A1166,FIND("|",SUBSTITUTE($A1166,"-","|",LEN($A1166)-LEN(SUBSTITUTE($A1166,"-",""))-1))-1),""))</f>
        <v/>
      </c>
      <c r="C1166" s="63">
        <f>IF($B1166="","",IFERROR(MID($A1166,LEN($B1166)+2,FIND("-",$A1166,LEN($B1166)+2)-LEN($B1166)-2),""))</f>
        <v/>
      </c>
      <c r="D1166" s="63">
        <f>IF($B1166="","",IFERROR(MID($A1166,LEN($B1166)+LEN($C1166)+3,LEN($A1166)-LEN($B1166)-LEN($C1166)-2-IF($E1166="",0,LEN($E1166)+1)),""))</f>
        <v/>
      </c>
      <c r="E1166" s="63">
        <f>IF($B1166="","",IFERROR(MID($A1166,FIND("|",SUBSTITUTE($A1166,".","|",LEN($A1166)-LEN(SUBSTITUTE($A1166,".",""))))+1,50),""))</f>
        <v/>
      </c>
    </row>
    <row r="1167">
      <c r="A1167" s="63" t="n"/>
      <c r="B1167" s="63">
        <f>IF($A1167="","",IFERROR(LEFT($A1167,FIND("|",SUBSTITUTE($A1167,"-","|",LEN($A1167)-LEN(SUBSTITUTE($A1167,"-",""))-1))-1),""))</f>
        <v/>
      </c>
      <c r="C1167" s="63">
        <f>IF($B1167="","",IFERROR(MID($A1167,LEN($B1167)+2,FIND("-",$A1167,LEN($B1167)+2)-LEN($B1167)-2),""))</f>
        <v/>
      </c>
      <c r="D1167" s="63">
        <f>IF($B1167="","",IFERROR(MID($A1167,LEN($B1167)+LEN($C1167)+3,LEN($A1167)-LEN($B1167)-LEN($C1167)-2-IF($E1167="",0,LEN($E1167)+1)),""))</f>
        <v/>
      </c>
      <c r="E1167" s="63">
        <f>IF($B1167="","",IFERROR(MID($A1167,FIND("|",SUBSTITUTE($A1167,".","|",LEN($A1167)-LEN(SUBSTITUTE($A1167,".",""))))+1,50),""))</f>
        <v/>
      </c>
    </row>
    <row r="1168">
      <c r="A1168" s="63" t="n"/>
      <c r="B1168" s="63">
        <f>IF($A1168="","",IFERROR(LEFT($A1168,FIND("|",SUBSTITUTE($A1168,"-","|",LEN($A1168)-LEN(SUBSTITUTE($A1168,"-",""))-1))-1),""))</f>
        <v/>
      </c>
      <c r="C1168" s="63">
        <f>IF($B1168="","",IFERROR(MID($A1168,LEN($B1168)+2,FIND("-",$A1168,LEN($B1168)+2)-LEN($B1168)-2),""))</f>
        <v/>
      </c>
      <c r="D1168" s="63">
        <f>IF($B1168="","",IFERROR(MID($A1168,LEN($B1168)+LEN($C1168)+3,LEN($A1168)-LEN($B1168)-LEN($C1168)-2-IF($E1168="",0,LEN($E1168)+1)),""))</f>
        <v/>
      </c>
      <c r="E1168" s="63">
        <f>IF($B1168="","",IFERROR(MID($A1168,FIND("|",SUBSTITUTE($A1168,".","|",LEN($A1168)-LEN(SUBSTITUTE($A1168,".",""))))+1,50),""))</f>
        <v/>
      </c>
    </row>
    <row r="1169">
      <c r="A1169" s="63" t="n"/>
      <c r="B1169" s="63">
        <f>IF($A1169="","",IFERROR(LEFT($A1169,FIND("|",SUBSTITUTE($A1169,"-","|",LEN($A1169)-LEN(SUBSTITUTE($A1169,"-",""))-1))-1),""))</f>
        <v/>
      </c>
      <c r="C1169" s="63">
        <f>IF($B1169="","",IFERROR(MID($A1169,LEN($B1169)+2,FIND("-",$A1169,LEN($B1169)+2)-LEN($B1169)-2),""))</f>
        <v/>
      </c>
      <c r="D1169" s="63">
        <f>IF($B1169="","",IFERROR(MID($A1169,LEN($B1169)+LEN($C1169)+3,LEN($A1169)-LEN($B1169)-LEN($C1169)-2-IF($E1169="",0,LEN($E1169)+1)),""))</f>
        <v/>
      </c>
      <c r="E1169" s="63">
        <f>IF($B1169="","",IFERROR(MID($A1169,FIND("|",SUBSTITUTE($A1169,".","|",LEN($A1169)-LEN(SUBSTITUTE($A1169,".",""))))+1,50),""))</f>
        <v/>
      </c>
    </row>
    <row r="1170">
      <c r="A1170" s="63" t="n"/>
      <c r="B1170" s="63">
        <f>IF($A1170="","",IFERROR(LEFT($A1170,FIND("|",SUBSTITUTE($A1170,"-","|",LEN($A1170)-LEN(SUBSTITUTE($A1170,"-",""))-1))-1),""))</f>
        <v/>
      </c>
      <c r="C1170" s="63">
        <f>IF($B1170="","",IFERROR(MID($A1170,LEN($B1170)+2,FIND("-",$A1170,LEN($B1170)+2)-LEN($B1170)-2),""))</f>
        <v/>
      </c>
      <c r="D1170" s="63">
        <f>IF($B1170="","",IFERROR(MID($A1170,LEN($B1170)+LEN($C1170)+3,LEN($A1170)-LEN($B1170)-LEN($C1170)-2-IF($E1170="",0,LEN($E1170)+1)),""))</f>
        <v/>
      </c>
      <c r="E1170" s="63">
        <f>IF($B1170="","",IFERROR(MID($A1170,FIND("|",SUBSTITUTE($A1170,".","|",LEN($A1170)-LEN(SUBSTITUTE($A1170,".",""))))+1,50),""))</f>
        <v/>
      </c>
    </row>
    <row r="1171">
      <c r="A1171" s="63" t="n"/>
      <c r="B1171" s="63">
        <f>IF($A1171="","",IFERROR(LEFT($A1171,FIND("|",SUBSTITUTE($A1171,"-","|",LEN($A1171)-LEN(SUBSTITUTE($A1171,"-",""))-1))-1),""))</f>
        <v/>
      </c>
      <c r="C1171" s="63">
        <f>IF($B1171="","",IFERROR(MID($A1171,LEN($B1171)+2,FIND("-",$A1171,LEN($B1171)+2)-LEN($B1171)-2),""))</f>
        <v/>
      </c>
      <c r="D1171" s="63">
        <f>IF($B1171="","",IFERROR(MID($A1171,LEN($B1171)+LEN($C1171)+3,LEN($A1171)-LEN($B1171)-LEN($C1171)-2-IF($E1171="",0,LEN($E1171)+1)),""))</f>
        <v/>
      </c>
      <c r="E1171" s="63">
        <f>IF($B1171="","",IFERROR(MID($A1171,FIND("|",SUBSTITUTE($A1171,".","|",LEN($A1171)-LEN(SUBSTITUTE($A1171,".",""))))+1,50),""))</f>
        <v/>
      </c>
    </row>
    <row r="1172">
      <c r="A1172" s="63" t="n"/>
      <c r="B1172" s="63">
        <f>IF($A1172="","",IFERROR(LEFT($A1172,FIND("|",SUBSTITUTE($A1172,"-","|",LEN($A1172)-LEN(SUBSTITUTE($A1172,"-",""))-1))-1),""))</f>
        <v/>
      </c>
      <c r="C1172" s="63">
        <f>IF($B1172="","",IFERROR(MID($A1172,LEN($B1172)+2,FIND("-",$A1172,LEN($B1172)+2)-LEN($B1172)-2),""))</f>
        <v/>
      </c>
      <c r="D1172" s="63">
        <f>IF($B1172="","",IFERROR(MID($A1172,LEN($B1172)+LEN($C1172)+3,LEN($A1172)-LEN($B1172)-LEN($C1172)-2-IF($E1172="",0,LEN($E1172)+1)),""))</f>
        <v/>
      </c>
      <c r="E1172" s="63">
        <f>IF($B1172="","",IFERROR(MID($A1172,FIND("|",SUBSTITUTE($A1172,".","|",LEN($A1172)-LEN(SUBSTITUTE($A1172,".",""))))+1,50),""))</f>
        <v/>
      </c>
    </row>
    <row r="1173">
      <c r="A1173" s="63" t="n"/>
      <c r="B1173" s="63">
        <f>IF($A1173="","",IFERROR(LEFT($A1173,FIND("|",SUBSTITUTE($A1173,"-","|",LEN($A1173)-LEN(SUBSTITUTE($A1173,"-",""))-1))-1),""))</f>
        <v/>
      </c>
      <c r="C1173" s="63">
        <f>IF($B1173="","",IFERROR(MID($A1173,LEN($B1173)+2,FIND("-",$A1173,LEN($B1173)+2)-LEN($B1173)-2),""))</f>
        <v/>
      </c>
      <c r="D1173" s="63">
        <f>IF($B1173="","",IFERROR(MID($A1173,LEN($B1173)+LEN($C1173)+3,LEN($A1173)-LEN($B1173)-LEN($C1173)-2-IF($E1173="",0,LEN($E1173)+1)),""))</f>
        <v/>
      </c>
      <c r="E1173" s="63">
        <f>IF($B1173="","",IFERROR(MID($A1173,FIND("|",SUBSTITUTE($A1173,".","|",LEN($A1173)-LEN(SUBSTITUTE($A1173,".",""))))+1,50),""))</f>
        <v/>
      </c>
    </row>
    <row r="1174">
      <c r="A1174" s="63" t="n"/>
      <c r="B1174" s="63">
        <f>IF($A1174="","",IFERROR(LEFT($A1174,FIND("|",SUBSTITUTE($A1174,"-","|",LEN($A1174)-LEN(SUBSTITUTE($A1174,"-",""))-1))-1),""))</f>
        <v/>
      </c>
      <c r="C1174" s="63">
        <f>IF($B1174="","",IFERROR(MID($A1174,LEN($B1174)+2,FIND("-",$A1174,LEN($B1174)+2)-LEN($B1174)-2),""))</f>
        <v/>
      </c>
      <c r="D1174" s="63">
        <f>IF($B1174="","",IFERROR(MID($A1174,LEN($B1174)+LEN($C1174)+3,LEN($A1174)-LEN($B1174)-LEN($C1174)-2-IF($E1174="",0,LEN($E1174)+1)),""))</f>
        <v/>
      </c>
      <c r="E1174" s="63">
        <f>IF($B1174="","",IFERROR(MID($A1174,FIND("|",SUBSTITUTE($A1174,".","|",LEN($A1174)-LEN(SUBSTITUTE($A1174,".",""))))+1,50),""))</f>
        <v/>
      </c>
    </row>
    <row r="1175">
      <c r="A1175" s="63" t="n"/>
      <c r="B1175" s="63">
        <f>IF($A1175="","",IFERROR(LEFT($A1175,FIND("|",SUBSTITUTE($A1175,"-","|",LEN($A1175)-LEN(SUBSTITUTE($A1175,"-",""))-1))-1),""))</f>
        <v/>
      </c>
      <c r="C1175" s="63">
        <f>IF($B1175="","",IFERROR(MID($A1175,LEN($B1175)+2,FIND("-",$A1175,LEN($B1175)+2)-LEN($B1175)-2),""))</f>
        <v/>
      </c>
      <c r="D1175" s="63">
        <f>IF($B1175="","",IFERROR(MID($A1175,LEN($B1175)+LEN($C1175)+3,LEN($A1175)-LEN($B1175)-LEN($C1175)-2-IF($E1175="",0,LEN($E1175)+1)),""))</f>
        <v/>
      </c>
      <c r="E1175" s="63">
        <f>IF($B1175="","",IFERROR(MID($A1175,FIND("|",SUBSTITUTE($A1175,".","|",LEN($A1175)-LEN(SUBSTITUTE($A1175,".",""))))+1,50),""))</f>
        <v/>
      </c>
    </row>
    <row r="1176">
      <c r="A1176" s="63" t="n"/>
      <c r="B1176" s="63">
        <f>IF($A1176="","",IFERROR(LEFT($A1176,FIND("|",SUBSTITUTE($A1176,"-","|",LEN($A1176)-LEN(SUBSTITUTE($A1176,"-",""))-1))-1),""))</f>
        <v/>
      </c>
      <c r="C1176" s="63">
        <f>IF($B1176="","",IFERROR(MID($A1176,LEN($B1176)+2,FIND("-",$A1176,LEN($B1176)+2)-LEN($B1176)-2),""))</f>
        <v/>
      </c>
      <c r="D1176" s="63">
        <f>IF($B1176="","",IFERROR(MID($A1176,LEN($B1176)+LEN($C1176)+3,LEN($A1176)-LEN($B1176)-LEN($C1176)-2-IF($E1176="",0,LEN($E1176)+1)),""))</f>
        <v/>
      </c>
      <c r="E1176" s="63">
        <f>IF($B1176="","",IFERROR(MID($A1176,FIND("|",SUBSTITUTE($A1176,".","|",LEN($A1176)-LEN(SUBSTITUTE($A1176,".",""))))+1,50),""))</f>
        <v/>
      </c>
    </row>
    <row r="1177">
      <c r="A1177" s="63" t="n"/>
      <c r="B1177" s="63">
        <f>IF($A1177="","",IFERROR(LEFT($A1177,FIND("|",SUBSTITUTE($A1177,"-","|",LEN($A1177)-LEN(SUBSTITUTE($A1177,"-",""))-1))-1),""))</f>
        <v/>
      </c>
      <c r="C1177" s="63">
        <f>IF($B1177="","",IFERROR(MID($A1177,LEN($B1177)+2,FIND("-",$A1177,LEN($B1177)+2)-LEN($B1177)-2),""))</f>
        <v/>
      </c>
      <c r="D1177" s="63">
        <f>IF($B1177="","",IFERROR(MID($A1177,LEN($B1177)+LEN($C1177)+3,LEN($A1177)-LEN($B1177)-LEN($C1177)-2-IF($E1177="",0,LEN($E1177)+1)),""))</f>
        <v/>
      </c>
      <c r="E1177" s="63">
        <f>IF($B1177="","",IFERROR(MID($A1177,FIND("|",SUBSTITUTE($A1177,".","|",LEN($A1177)-LEN(SUBSTITUTE($A1177,".",""))))+1,50),""))</f>
        <v/>
      </c>
    </row>
    <row r="1178">
      <c r="A1178" s="63" t="n"/>
      <c r="B1178" s="63">
        <f>IF($A1178="","",IFERROR(LEFT($A1178,FIND("|",SUBSTITUTE($A1178,"-","|",LEN($A1178)-LEN(SUBSTITUTE($A1178,"-",""))-1))-1),""))</f>
        <v/>
      </c>
      <c r="C1178" s="63">
        <f>IF($B1178="","",IFERROR(MID($A1178,LEN($B1178)+2,FIND("-",$A1178,LEN($B1178)+2)-LEN($B1178)-2),""))</f>
        <v/>
      </c>
      <c r="D1178" s="63">
        <f>IF($B1178="","",IFERROR(MID($A1178,LEN($B1178)+LEN($C1178)+3,LEN($A1178)-LEN($B1178)-LEN($C1178)-2-IF($E1178="",0,LEN($E1178)+1)),""))</f>
        <v/>
      </c>
      <c r="E1178" s="63">
        <f>IF($B1178="","",IFERROR(MID($A1178,FIND("|",SUBSTITUTE($A1178,".","|",LEN($A1178)-LEN(SUBSTITUTE($A1178,".",""))))+1,50),""))</f>
        <v/>
      </c>
    </row>
    <row r="1179">
      <c r="A1179" s="63" t="n"/>
      <c r="B1179" s="63">
        <f>IF($A1179="","",IFERROR(LEFT($A1179,FIND("|",SUBSTITUTE($A1179,"-","|",LEN($A1179)-LEN(SUBSTITUTE($A1179,"-",""))-1))-1),""))</f>
        <v/>
      </c>
      <c r="C1179" s="63">
        <f>IF($B1179="","",IFERROR(MID($A1179,LEN($B1179)+2,FIND("-",$A1179,LEN($B1179)+2)-LEN($B1179)-2),""))</f>
        <v/>
      </c>
      <c r="D1179" s="63">
        <f>IF($B1179="","",IFERROR(MID($A1179,LEN($B1179)+LEN($C1179)+3,LEN($A1179)-LEN($B1179)-LEN($C1179)-2-IF($E1179="",0,LEN($E1179)+1)),""))</f>
        <v/>
      </c>
      <c r="E1179" s="63">
        <f>IF($B1179="","",IFERROR(MID($A1179,FIND("|",SUBSTITUTE($A1179,".","|",LEN($A1179)-LEN(SUBSTITUTE($A1179,".",""))))+1,50),""))</f>
        <v/>
      </c>
    </row>
    <row r="1180">
      <c r="A1180" s="63" t="n"/>
      <c r="B1180" s="63">
        <f>IF($A1180="","",IFERROR(LEFT($A1180,FIND("|",SUBSTITUTE($A1180,"-","|",LEN($A1180)-LEN(SUBSTITUTE($A1180,"-",""))-1))-1),""))</f>
        <v/>
      </c>
      <c r="C1180" s="63">
        <f>IF($B1180="","",IFERROR(MID($A1180,LEN($B1180)+2,FIND("-",$A1180,LEN($B1180)+2)-LEN($B1180)-2),""))</f>
        <v/>
      </c>
      <c r="D1180" s="63">
        <f>IF($B1180="","",IFERROR(MID($A1180,LEN($B1180)+LEN($C1180)+3,LEN($A1180)-LEN($B1180)-LEN($C1180)-2-IF($E1180="",0,LEN($E1180)+1)),""))</f>
        <v/>
      </c>
      <c r="E1180" s="63">
        <f>IF($B1180="","",IFERROR(MID($A1180,FIND("|",SUBSTITUTE($A1180,".","|",LEN($A1180)-LEN(SUBSTITUTE($A1180,".",""))))+1,50),""))</f>
        <v/>
      </c>
    </row>
    <row r="1181">
      <c r="A1181" s="63" t="n"/>
      <c r="B1181" s="63">
        <f>IF($A1181="","",IFERROR(LEFT($A1181,FIND("|",SUBSTITUTE($A1181,"-","|",LEN($A1181)-LEN(SUBSTITUTE($A1181,"-",""))-1))-1),""))</f>
        <v/>
      </c>
      <c r="C1181" s="63">
        <f>IF($B1181="","",IFERROR(MID($A1181,LEN($B1181)+2,FIND("-",$A1181,LEN($B1181)+2)-LEN($B1181)-2),""))</f>
        <v/>
      </c>
      <c r="D1181" s="63">
        <f>IF($B1181="","",IFERROR(MID($A1181,LEN($B1181)+LEN($C1181)+3,LEN($A1181)-LEN($B1181)-LEN($C1181)-2-IF($E1181="",0,LEN($E1181)+1)),""))</f>
        <v/>
      </c>
      <c r="E1181" s="63">
        <f>IF($B1181="","",IFERROR(MID($A1181,FIND("|",SUBSTITUTE($A1181,".","|",LEN($A1181)-LEN(SUBSTITUTE($A1181,".",""))))+1,50),""))</f>
        <v/>
      </c>
    </row>
    <row r="1182">
      <c r="A1182" s="63" t="n"/>
      <c r="B1182" s="63">
        <f>IF($A1182="","",IFERROR(LEFT($A1182,FIND("|",SUBSTITUTE($A1182,"-","|",LEN($A1182)-LEN(SUBSTITUTE($A1182,"-",""))-1))-1),""))</f>
        <v/>
      </c>
      <c r="C1182" s="63">
        <f>IF($B1182="","",IFERROR(MID($A1182,LEN($B1182)+2,FIND("-",$A1182,LEN($B1182)+2)-LEN($B1182)-2),""))</f>
        <v/>
      </c>
      <c r="D1182" s="63">
        <f>IF($B1182="","",IFERROR(MID($A1182,LEN($B1182)+LEN($C1182)+3,LEN($A1182)-LEN($B1182)-LEN($C1182)-2-IF($E1182="",0,LEN($E1182)+1)),""))</f>
        <v/>
      </c>
      <c r="E1182" s="63">
        <f>IF($B1182="","",IFERROR(MID($A1182,FIND("|",SUBSTITUTE($A1182,".","|",LEN($A1182)-LEN(SUBSTITUTE($A1182,".",""))))+1,50),""))</f>
        <v/>
      </c>
    </row>
    <row r="1183">
      <c r="A1183" s="63" t="n"/>
      <c r="B1183" s="63">
        <f>IF($A1183="","",IFERROR(LEFT($A1183,FIND("|",SUBSTITUTE($A1183,"-","|",LEN($A1183)-LEN(SUBSTITUTE($A1183,"-",""))-1))-1),""))</f>
        <v/>
      </c>
      <c r="C1183" s="63">
        <f>IF($B1183="","",IFERROR(MID($A1183,LEN($B1183)+2,FIND("-",$A1183,LEN($B1183)+2)-LEN($B1183)-2),""))</f>
        <v/>
      </c>
      <c r="D1183" s="63">
        <f>IF($B1183="","",IFERROR(MID($A1183,LEN($B1183)+LEN($C1183)+3,LEN($A1183)-LEN($B1183)-LEN($C1183)-2-IF($E1183="",0,LEN($E1183)+1)),""))</f>
        <v/>
      </c>
      <c r="E1183" s="63">
        <f>IF($B1183="","",IFERROR(MID($A1183,FIND("|",SUBSTITUTE($A1183,".","|",LEN($A1183)-LEN(SUBSTITUTE($A1183,".",""))))+1,50),""))</f>
        <v/>
      </c>
    </row>
    <row r="1184">
      <c r="A1184" s="63" t="n"/>
      <c r="B1184" s="63">
        <f>IF($A1184="","",IFERROR(LEFT($A1184,FIND("|",SUBSTITUTE($A1184,"-","|",LEN($A1184)-LEN(SUBSTITUTE($A1184,"-",""))-1))-1),""))</f>
        <v/>
      </c>
      <c r="C1184" s="63">
        <f>IF($B1184="","",IFERROR(MID($A1184,LEN($B1184)+2,FIND("-",$A1184,LEN($B1184)+2)-LEN($B1184)-2),""))</f>
        <v/>
      </c>
      <c r="D1184" s="63">
        <f>IF($B1184="","",IFERROR(MID($A1184,LEN($B1184)+LEN($C1184)+3,LEN($A1184)-LEN($B1184)-LEN($C1184)-2-IF($E1184="",0,LEN($E1184)+1)),""))</f>
        <v/>
      </c>
      <c r="E1184" s="63">
        <f>IF($B1184="","",IFERROR(MID($A1184,FIND("|",SUBSTITUTE($A1184,".","|",LEN($A1184)-LEN(SUBSTITUTE($A1184,".",""))))+1,50),""))</f>
        <v/>
      </c>
    </row>
    <row r="1185">
      <c r="A1185" s="63" t="n"/>
      <c r="B1185" s="63">
        <f>IF($A1185="","",IFERROR(LEFT($A1185,FIND("|",SUBSTITUTE($A1185,"-","|",LEN($A1185)-LEN(SUBSTITUTE($A1185,"-",""))-1))-1),""))</f>
        <v/>
      </c>
      <c r="C1185" s="63">
        <f>IF($B1185="","",IFERROR(MID($A1185,LEN($B1185)+2,FIND("-",$A1185,LEN($B1185)+2)-LEN($B1185)-2),""))</f>
        <v/>
      </c>
      <c r="D1185" s="63">
        <f>IF($B1185="","",IFERROR(MID($A1185,LEN($B1185)+LEN($C1185)+3,LEN($A1185)-LEN($B1185)-LEN($C1185)-2-IF($E1185="",0,LEN($E1185)+1)),""))</f>
        <v/>
      </c>
      <c r="E1185" s="63">
        <f>IF($B1185="","",IFERROR(MID($A1185,FIND("|",SUBSTITUTE($A1185,".","|",LEN($A1185)-LEN(SUBSTITUTE($A1185,".",""))))+1,50),""))</f>
        <v/>
      </c>
    </row>
    <row r="1186">
      <c r="A1186" s="63" t="n"/>
      <c r="B1186" s="63">
        <f>IF($A1186="","",IFERROR(LEFT($A1186,FIND("|",SUBSTITUTE($A1186,"-","|",LEN($A1186)-LEN(SUBSTITUTE($A1186,"-",""))-1))-1),""))</f>
        <v/>
      </c>
      <c r="C1186" s="63">
        <f>IF($B1186="","",IFERROR(MID($A1186,LEN($B1186)+2,FIND("-",$A1186,LEN($B1186)+2)-LEN($B1186)-2),""))</f>
        <v/>
      </c>
      <c r="D1186" s="63">
        <f>IF($B1186="","",IFERROR(MID($A1186,LEN($B1186)+LEN($C1186)+3,LEN($A1186)-LEN($B1186)-LEN($C1186)-2-IF($E1186="",0,LEN($E1186)+1)),""))</f>
        <v/>
      </c>
      <c r="E1186" s="63">
        <f>IF($B1186="","",IFERROR(MID($A1186,FIND("|",SUBSTITUTE($A1186,".","|",LEN($A1186)-LEN(SUBSTITUTE($A1186,".",""))))+1,50),""))</f>
        <v/>
      </c>
    </row>
    <row r="1187">
      <c r="A1187" s="63" t="n"/>
      <c r="B1187" s="63">
        <f>IF($A1187="","",IFERROR(LEFT($A1187,FIND("|",SUBSTITUTE($A1187,"-","|",LEN($A1187)-LEN(SUBSTITUTE($A1187,"-",""))-1))-1),""))</f>
        <v/>
      </c>
      <c r="C1187" s="63">
        <f>IF($B1187="","",IFERROR(MID($A1187,LEN($B1187)+2,FIND("-",$A1187,LEN($B1187)+2)-LEN($B1187)-2),""))</f>
        <v/>
      </c>
      <c r="D1187" s="63">
        <f>IF($B1187="","",IFERROR(MID($A1187,LEN($B1187)+LEN($C1187)+3,LEN($A1187)-LEN($B1187)-LEN($C1187)-2-IF($E1187="",0,LEN($E1187)+1)),""))</f>
        <v/>
      </c>
      <c r="E1187" s="63">
        <f>IF($B1187="","",IFERROR(MID($A1187,FIND("|",SUBSTITUTE($A1187,".","|",LEN($A1187)-LEN(SUBSTITUTE($A1187,".",""))))+1,50),""))</f>
        <v/>
      </c>
    </row>
    <row r="1188">
      <c r="A1188" s="63" t="n"/>
      <c r="B1188" s="63">
        <f>IF($A1188="","",IFERROR(LEFT($A1188,FIND("|",SUBSTITUTE($A1188,"-","|",LEN($A1188)-LEN(SUBSTITUTE($A1188,"-",""))-1))-1),""))</f>
        <v/>
      </c>
      <c r="C1188" s="63">
        <f>IF($B1188="","",IFERROR(MID($A1188,LEN($B1188)+2,FIND("-",$A1188,LEN($B1188)+2)-LEN($B1188)-2),""))</f>
        <v/>
      </c>
      <c r="D1188" s="63">
        <f>IF($B1188="","",IFERROR(MID($A1188,LEN($B1188)+LEN($C1188)+3,LEN($A1188)-LEN($B1188)-LEN($C1188)-2-IF($E1188="",0,LEN($E1188)+1)),""))</f>
        <v/>
      </c>
      <c r="E1188" s="63">
        <f>IF($B1188="","",IFERROR(MID($A1188,FIND("|",SUBSTITUTE($A1188,".","|",LEN($A1188)-LEN(SUBSTITUTE($A1188,".",""))))+1,50),""))</f>
        <v/>
      </c>
    </row>
    <row r="1189">
      <c r="A1189" s="63" t="n"/>
      <c r="B1189" s="63">
        <f>IF($A1189="","",IFERROR(LEFT($A1189,FIND("|",SUBSTITUTE($A1189,"-","|",LEN($A1189)-LEN(SUBSTITUTE($A1189,"-",""))-1))-1),""))</f>
        <v/>
      </c>
      <c r="C1189" s="63">
        <f>IF($B1189="","",IFERROR(MID($A1189,LEN($B1189)+2,FIND("-",$A1189,LEN($B1189)+2)-LEN($B1189)-2),""))</f>
        <v/>
      </c>
      <c r="D1189" s="63">
        <f>IF($B1189="","",IFERROR(MID($A1189,LEN($B1189)+LEN($C1189)+3,LEN($A1189)-LEN($B1189)-LEN($C1189)-2-IF($E1189="",0,LEN($E1189)+1)),""))</f>
        <v/>
      </c>
      <c r="E1189" s="63">
        <f>IF($B1189="","",IFERROR(MID($A1189,FIND("|",SUBSTITUTE($A1189,".","|",LEN($A1189)-LEN(SUBSTITUTE($A1189,".",""))))+1,50),""))</f>
        <v/>
      </c>
    </row>
    <row r="1190">
      <c r="A1190" s="63" t="n"/>
      <c r="B1190" s="63">
        <f>IF($A1190="","",IFERROR(LEFT($A1190,FIND("|",SUBSTITUTE($A1190,"-","|",LEN($A1190)-LEN(SUBSTITUTE($A1190,"-",""))-1))-1),""))</f>
        <v/>
      </c>
      <c r="C1190" s="63">
        <f>IF($B1190="","",IFERROR(MID($A1190,LEN($B1190)+2,FIND("-",$A1190,LEN($B1190)+2)-LEN($B1190)-2),""))</f>
        <v/>
      </c>
      <c r="D1190" s="63">
        <f>IF($B1190="","",IFERROR(MID($A1190,LEN($B1190)+LEN($C1190)+3,LEN($A1190)-LEN($B1190)-LEN($C1190)-2-IF($E1190="",0,LEN($E1190)+1)),""))</f>
        <v/>
      </c>
      <c r="E1190" s="63">
        <f>IF($B1190="","",IFERROR(MID($A1190,FIND("|",SUBSTITUTE($A1190,".","|",LEN($A1190)-LEN(SUBSTITUTE($A1190,".",""))))+1,50),""))</f>
        <v/>
      </c>
    </row>
    <row r="1191">
      <c r="A1191" s="63" t="n"/>
      <c r="B1191" s="63">
        <f>IF($A1191="","",IFERROR(LEFT($A1191,FIND("|",SUBSTITUTE($A1191,"-","|",LEN($A1191)-LEN(SUBSTITUTE($A1191,"-",""))-1))-1),""))</f>
        <v/>
      </c>
      <c r="C1191" s="63">
        <f>IF($B1191="","",IFERROR(MID($A1191,LEN($B1191)+2,FIND("-",$A1191,LEN($B1191)+2)-LEN($B1191)-2),""))</f>
        <v/>
      </c>
      <c r="D1191" s="63">
        <f>IF($B1191="","",IFERROR(MID($A1191,LEN($B1191)+LEN($C1191)+3,LEN($A1191)-LEN($B1191)-LEN($C1191)-2-IF($E1191="",0,LEN($E1191)+1)),""))</f>
        <v/>
      </c>
      <c r="E1191" s="63">
        <f>IF($B1191="","",IFERROR(MID($A1191,FIND("|",SUBSTITUTE($A1191,".","|",LEN($A1191)-LEN(SUBSTITUTE($A1191,".",""))))+1,50),""))</f>
        <v/>
      </c>
    </row>
    <row r="1192">
      <c r="A1192" s="63" t="n"/>
      <c r="B1192" s="63">
        <f>IF($A1192="","",IFERROR(LEFT($A1192,FIND("|",SUBSTITUTE($A1192,"-","|",LEN($A1192)-LEN(SUBSTITUTE($A1192,"-",""))-1))-1),""))</f>
        <v/>
      </c>
      <c r="C1192" s="63">
        <f>IF($B1192="","",IFERROR(MID($A1192,LEN($B1192)+2,FIND("-",$A1192,LEN($B1192)+2)-LEN($B1192)-2),""))</f>
        <v/>
      </c>
      <c r="D1192" s="63">
        <f>IF($B1192="","",IFERROR(MID($A1192,LEN($B1192)+LEN($C1192)+3,LEN($A1192)-LEN($B1192)-LEN($C1192)-2-IF($E1192="",0,LEN($E1192)+1)),""))</f>
        <v/>
      </c>
      <c r="E1192" s="63">
        <f>IF($B1192="","",IFERROR(MID($A1192,FIND("|",SUBSTITUTE($A1192,".","|",LEN($A1192)-LEN(SUBSTITUTE($A1192,".",""))))+1,50),""))</f>
        <v/>
      </c>
    </row>
    <row r="1193">
      <c r="A1193" s="63" t="n"/>
      <c r="B1193" s="63">
        <f>IF($A1193="","",IFERROR(LEFT($A1193,FIND("|",SUBSTITUTE($A1193,"-","|",LEN($A1193)-LEN(SUBSTITUTE($A1193,"-",""))-1))-1),""))</f>
        <v/>
      </c>
      <c r="C1193" s="63">
        <f>IF($B1193="","",IFERROR(MID($A1193,LEN($B1193)+2,FIND("-",$A1193,LEN($B1193)+2)-LEN($B1193)-2),""))</f>
        <v/>
      </c>
      <c r="D1193" s="63">
        <f>IF($B1193="","",IFERROR(MID($A1193,LEN($B1193)+LEN($C1193)+3,LEN($A1193)-LEN($B1193)-LEN($C1193)-2-IF($E1193="",0,LEN($E1193)+1)),""))</f>
        <v/>
      </c>
      <c r="E1193" s="63">
        <f>IF($B1193="","",IFERROR(MID($A1193,FIND("|",SUBSTITUTE($A1193,".","|",LEN($A1193)-LEN(SUBSTITUTE($A1193,".",""))))+1,50),""))</f>
        <v/>
      </c>
    </row>
    <row r="1194">
      <c r="A1194" s="63" t="n"/>
      <c r="B1194" s="63">
        <f>IF($A1194="","",IFERROR(LEFT($A1194,FIND("|",SUBSTITUTE($A1194,"-","|",LEN($A1194)-LEN(SUBSTITUTE($A1194,"-",""))-1))-1),""))</f>
        <v/>
      </c>
      <c r="C1194" s="63">
        <f>IF($B1194="","",IFERROR(MID($A1194,LEN($B1194)+2,FIND("-",$A1194,LEN($B1194)+2)-LEN($B1194)-2),""))</f>
        <v/>
      </c>
      <c r="D1194" s="63">
        <f>IF($B1194="","",IFERROR(MID($A1194,LEN($B1194)+LEN($C1194)+3,LEN($A1194)-LEN($B1194)-LEN($C1194)-2-IF($E1194="",0,LEN($E1194)+1)),""))</f>
        <v/>
      </c>
      <c r="E1194" s="63">
        <f>IF($B1194="","",IFERROR(MID($A1194,FIND("|",SUBSTITUTE($A1194,".","|",LEN($A1194)-LEN(SUBSTITUTE($A1194,".",""))))+1,50),""))</f>
        <v/>
      </c>
    </row>
    <row r="1195">
      <c r="A1195" s="63" t="n"/>
      <c r="B1195" s="63">
        <f>IF($A1195="","",IFERROR(LEFT($A1195,FIND("|",SUBSTITUTE($A1195,"-","|",LEN($A1195)-LEN(SUBSTITUTE($A1195,"-",""))-1))-1),""))</f>
        <v/>
      </c>
      <c r="C1195" s="63">
        <f>IF($B1195="","",IFERROR(MID($A1195,LEN($B1195)+2,FIND("-",$A1195,LEN($B1195)+2)-LEN($B1195)-2),""))</f>
        <v/>
      </c>
      <c r="D1195" s="63">
        <f>IF($B1195="","",IFERROR(MID($A1195,LEN($B1195)+LEN($C1195)+3,LEN($A1195)-LEN($B1195)-LEN($C1195)-2-IF($E1195="",0,LEN($E1195)+1)),""))</f>
        <v/>
      </c>
      <c r="E1195" s="63">
        <f>IF($B1195="","",IFERROR(MID($A1195,FIND("|",SUBSTITUTE($A1195,".","|",LEN($A1195)-LEN(SUBSTITUTE($A1195,".",""))))+1,50),""))</f>
        <v/>
      </c>
    </row>
    <row r="1196">
      <c r="A1196" s="63" t="n"/>
      <c r="B1196" s="63">
        <f>IF($A1196="","",IFERROR(LEFT($A1196,FIND("|",SUBSTITUTE($A1196,"-","|",LEN($A1196)-LEN(SUBSTITUTE($A1196,"-",""))-1))-1),""))</f>
        <v/>
      </c>
      <c r="C1196" s="63">
        <f>IF($B1196="","",IFERROR(MID($A1196,LEN($B1196)+2,FIND("-",$A1196,LEN($B1196)+2)-LEN($B1196)-2),""))</f>
        <v/>
      </c>
      <c r="D1196" s="63">
        <f>IF($B1196="","",IFERROR(MID($A1196,LEN($B1196)+LEN($C1196)+3,LEN($A1196)-LEN($B1196)-LEN($C1196)-2-IF($E1196="",0,LEN($E1196)+1)),""))</f>
        <v/>
      </c>
      <c r="E1196" s="63">
        <f>IF($B1196="","",IFERROR(MID($A1196,FIND("|",SUBSTITUTE($A1196,".","|",LEN($A1196)-LEN(SUBSTITUTE($A1196,".",""))))+1,50),""))</f>
        <v/>
      </c>
    </row>
    <row r="1197">
      <c r="A1197" s="63" t="n"/>
      <c r="B1197" s="63">
        <f>IF($A1197="","",IFERROR(LEFT($A1197,FIND("|",SUBSTITUTE($A1197,"-","|",LEN($A1197)-LEN(SUBSTITUTE($A1197,"-",""))-1))-1),""))</f>
        <v/>
      </c>
      <c r="C1197" s="63">
        <f>IF($B1197="","",IFERROR(MID($A1197,LEN($B1197)+2,FIND("-",$A1197,LEN($B1197)+2)-LEN($B1197)-2),""))</f>
        <v/>
      </c>
      <c r="D1197" s="63">
        <f>IF($B1197="","",IFERROR(MID($A1197,LEN($B1197)+LEN($C1197)+3,LEN($A1197)-LEN($B1197)-LEN($C1197)-2-IF($E1197="",0,LEN($E1197)+1)),""))</f>
        <v/>
      </c>
      <c r="E1197" s="63">
        <f>IF($B1197="","",IFERROR(MID($A1197,FIND("|",SUBSTITUTE($A1197,".","|",LEN($A1197)-LEN(SUBSTITUTE($A1197,".",""))))+1,50),""))</f>
        <v/>
      </c>
    </row>
    <row r="1198">
      <c r="A1198" s="63" t="n"/>
      <c r="B1198" s="63">
        <f>IF($A1198="","",IFERROR(LEFT($A1198,FIND("|",SUBSTITUTE($A1198,"-","|",LEN($A1198)-LEN(SUBSTITUTE($A1198,"-",""))-1))-1),""))</f>
        <v/>
      </c>
      <c r="C1198" s="63">
        <f>IF($B1198="","",IFERROR(MID($A1198,LEN($B1198)+2,FIND("-",$A1198,LEN($B1198)+2)-LEN($B1198)-2),""))</f>
        <v/>
      </c>
      <c r="D1198" s="63">
        <f>IF($B1198="","",IFERROR(MID($A1198,LEN($B1198)+LEN($C1198)+3,LEN($A1198)-LEN($B1198)-LEN($C1198)-2-IF($E1198="",0,LEN($E1198)+1)),""))</f>
        <v/>
      </c>
      <c r="E1198" s="63">
        <f>IF($B1198="","",IFERROR(MID($A1198,FIND("|",SUBSTITUTE($A1198,".","|",LEN($A1198)-LEN(SUBSTITUTE($A1198,".",""))))+1,50),""))</f>
        <v/>
      </c>
    </row>
    <row r="1199">
      <c r="A1199" s="63" t="n"/>
      <c r="B1199" s="63">
        <f>IF($A1199="","",IFERROR(LEFT($A1199,FIND("|",SUBSTITUTE($A1199,"-","|",LEN($A1199)-LEN(SUBSTITUTE($A1199,"-",""))-1))-1),""))</f>
        <v/>
      </c>
      <c r="C1199" s="63">
        <f>IF($B1199="","",IFERROR(MID($A1199,LEN($B1199)+2,FIND("-",$A1199,LEN($B1199)+2)-LEN($B1199)-2),""))</f>
        <v/>
      </c>
      <c r="D1199" s="63">
        <f>IF($B1199="","",IFERROR(MID($A1199,LEN($B1199)+LEN($C1199)+3,LEN($A1199)-LEN($B1199)-LEN($C1199)-2-IF($E1199="",0,LEN($E1199)+1)),""))</f>
        <v/>
      </c>
      <c r="E1199" s="63">
        <f>IF($B1199="","",IFERROR(MID($A1199,FIND("|",SUBSTITUTE($A1199,".","|",LEN($A1199)-LEN(SUBSTITUTE($A1199,".",""))))+1,50),""))</f>
        <v/>
      </c>
    </row>
    <row r="1200">
      <c r="A1200" s="63" t="n"/>
      <c r="B1200" s="63">
        <f>IF($A1200="","",IFERROR(LEFT($A1200,FIND("|",SUBSTITUTE($A1200,"-","|",LEN($A1200)-LEN(SUBSTITUTE($A1200,"-",""))-1))-1),""))</f>
        <v/>
      </c>
      <c r="C1200" s="63">
        <f>IF($B1200="","",IFERROR(MID($A1200,LEN($B1200)+2,FIND("-",$A1200,LEN($B1200)+2)-LEN($B1200)-2),""))</f>
        <v/>
      </c>
      <c r="D1200" s="63">
        <f>IF($B1200="","",IFERROR(MID($A1200,LEN($B1200)+LEN($C1200)+3,LEN($A1200)-LEN($B1200)-LEN($C1200)-2-IF($E1200="",0,LEN($E1200)+1)),""))</f>
        <v/>
      </c>
      <c r="E1200" s="63">
        <f>IF($B1200="","",IFERROR(MID($A1200,FIND("|",SUBSTITUTE($A1200,".","|",LEN($A1200)-LEN(SUBSTITUTE($A1200,".",""))))+1,50),""))</f>
        <v/>
      </c>
    </row>
    <row r="1201">
      <c r="A1201" s="63" t="n"/>
      <c r="B1201" s="63">
        <f>IF($A1201="","",IFERROR(LEFT($A1201,FIND("|",SUBSTITUTE($A1201,"-","|",LEN($A1201)-LEN(SUBSTITUTE($A1201,"-",""))-1))-1),""))</f>
        <v/>
      </c>
      <c r="C1201" s="63">
        <f>IF($B1201="","",IFERROR(MID($A1201,LEN($B1201)+2,FIND("-",$A1201,LEN($B1201)+2)-LEN($B1201)-2),""))</f>
        <v/>
      </c>
      <c r="D1201" s="63">
        <f>IF($B1201="","",IFERROR(MID($A1201,LEN($B1201)+LEN($C1201)+3,LEN($A1201)-LEN($B1201)-LEN($C1201)-2-IF($E1201="",0,LEN($E1201)+1)),""))</f>
        <v/>
      </c>
      <c r="E1201" s="63">
        <f>IF($B1201="","",IFERROR(MID($A1201,FIND("|",SUBSTITUTE($A1201,".","|",LEN($A1201)-LEN(SUBSTITUTE($A1201,".",""))))+1,50),""))</f>
        <v/>
      </c>
    </row>
    <row r="1202">
      <c r="A1202" s="63" t="n"/>
      <c r="B1202" s="63">
        <f>IF($A1202="","",IFERROR(LEFT($A1202,FIND("|",SUBSTITUTE($A1202,"-","|",LEN($A1202)-LEN(SUBSTITUTE($A1202,"-",""))-1))-1),""))</f>
        <v/>
      </c>
      <c r="C1202" s="63">
        <f>IF($B1202="","",IFERROR(MID($A1202,LEN($B1202)+2,FIND("-",$A1202,LEN($B1202)+2)-LEN($B1202)-2),""))</f>
        <v/>
      </c>
      <c r="D1202" s="63">
        <f>IF($B1202="","",IFERROR(MID($A1202,LEN($B1202)+LEN($C1202)+3,LEN($A1202)-LEN($B1202)-LEN($C1202)-2-IF($E1202="",0,LEN($E1202)+1)),""))</f>
        <v/>
      </c>
      <c r="E1202" s="63">
        <f>IF($B1202="","",IFERROR(MID($A1202,FIND("|",SUBSTITUTE($A1202,".","|",LEN($A1202)-LEN(SUBSTITUTE($A1202,".",""))))+1,50),""))</f>
        <v/>
      </c>
    </row>
    <row r="1203">
      <c r="A1203" s="63" t="n"/>
      <c r="B1203" s="63">
        <f>IF($A1203="","",IFERROR(LEFT($A1203,FIND("|",SUBSTITUTE($A1203,"-","|",LEN($A1203)-LEN(SUBSTITUTE($A1203,"-",""))-1))-1),""))</f>
        <v/>
      </c>
      <c r="C1203" s="63">
        <f>IF($B1203="","",IFERROR(MID($A1203,LEN($B1203)+2,FIND("-",$A1203,LEN($B1203)+2)-LEN($B1203)-2),""))</f>
        <v/>
      </c>
      <c r="D1203" s="63">
        <f>IF($B1203="","",IFERROR(MID($A1203,LEN($B1203)+LEN($C1203)+3,LEN($A1203)-LEN($B1203)-LEN($C1203)-2-IF($E1203="",0,LEN($E1203)+1)),""))</f>
        <v/>
      </c>
      <c r="E1203" s="63">
        <f>IF($B1203="","",IFERROR(MID($A1203,FIND("|",SUBSTITUTE($A1203,".","|",LEN($A1203)-LEN(SUBSTITUTE($A1203,".",""))))+1,50),""))</f>
        <v/>
      </c>
    </row>
    <row r="1204">
      <c r="A1204" s="63" t="n"/>
      <c r="B1204" s="63">
        <f>IF($A1204="","",IFERROR(LEFT($A1204,FIND("|",SUBSTITUTE($A1204,"-","|",LEN($A1204)-LEN(SUBSTITUTE($A1204,"-",""))-1))-1),""))</f>
        <v/>
      </c>
      <c r="C1204" s="63">
        <f>IF($B1204="","",IFERROR(MID($A1204,LEN($B1204)+2,FIND("-",$A1204,LEN($B1204)+2)-LEN($B1204)-2),""))</f>
        <v/>
      </c>
      <c r="D1204" s="63">
        <f>IF($B1204="","",IFERROR(MID($A1204,LEN($B1204)+LEN($C1204)+3,LEN($A1204)-LEN($B1204)-LEN($C1204)-2-IF($E1204="",0,LEN($E1204)+1)),""))</f>
        <v/>
      </c>
      <c r="E1204" s="63">
        <f>IF($B1204="","",IFERROR(MID($A1204,FIND("|",SUBSTITUTE($A1204,".","|",LEN($A1204)-LEN(SUBSTITUTE($A1204,".",""))))+1,50),""))</f>
        <v/>
      </c>
    </row>
    <row r="1205">
      <c r="A1205" s="63" t="n"/>
      <c r="B1205" s="63">
        <f>IF($A1205="","",IFERROR(LEFT($A1205,FIND("|",SUBSTITUTE($A1205,"-","|",LEN($A1205)-LEN(SUBSTITUTE($A1205,"-",""))-1))-1),""))</f>
        <v/>
      </c>
      <c r="C1205" s="63">
        <f>IF($B1205="","",IFERROR(MID($A1205,LEN($B1205)+2,FIND("-",$A1205,LEN($B1205)+2)-LEN($B1205)-2),""))</f>
        <v/>
      </c>
      <c r="D1205" s="63">
        <f>IF($B1205="","",IFERROR(MID($A1205,LEN($B1205)+LEN($C1205)+3,LEN($A1205)-LEN($B1205)-LEN($C1205)-2-IF($E1205="",0,LEN($E1205)+1)),""))</f>
        <v/>
      </c>
      <c r="E1205" s="63">
        <f>IF($B1205="","",IFERROR(MID($A1205,FIND("|",SUBSTITUTE($A1205,".","|",LEN($A1205)-LEN(SUBSTITUTE($A1205,".",""))))+1,50),""))</f>
        <v/>
      </c>
    </row>
    <row r="1206">
      <c r="A1206" s="63" t="n"/>
      <c r="B1206" s="63">
        <f>IF($A1206="","",IFERROR(LEFT($A1206,FIND("|",SUBSTITUTE($A1206,"-","|",LEN($A1206)-LEN(SUBSTITUTE($A1206,"-",""))-1))-1),""))</f>
        <v/>
      </c>
      <c r="C1206" s="63">
        <f>IF($B1206="","",IFERROR(MID($A1206,LEN($B1206)+2,FIND("-",$A1206,LEN($B1206)+2)-LEN($B1206)-2),""))</f>
        <v/>
      </c>
      <c r="D1206" s="63">
        <f>IF($B1206="","",IFERROR(MID($A1206,LEN($B1206)+LEN($C1206)+3,LEN($A1206)-LEN($B1206)-LEN($C1206)-2-IF($E1206="",0,LEN($E1206)+1)),""))</f>
        <v/>
      </c>
      <c r="E1206" s="63">
        <f>IF($B1206="","",IFERROR(MID($A1206,FIND("|",SUBSTITUTE($A1206,".","|",LEN($A1206)-LEN(SUBSTITUTE($A1206,".",""))))+1,50),""))</f>
        <v/>
      </c>
    </row>
    <row r="1207">
      <c r="A1207" s="63" t="n"/>
      <c r="B1207" s="63">
        <f>IF($A1207="","",IFERROR(LEFT($A1207,FIND("|",SUBSTITUTE($A1207,"-","|",LEN($A1207)-LEN(SUBSTITUTE($A1207,"-",""))-1))-1),""))</f>
        <v/>
      </c>
      <c r="C1207" s="63">
        <f>IF($B1207="","",IFERROR(MID($A1207,LEN($B1207)+2,FIND("-",$A1207,LEN($B1207)+2)-LEN($B1207)-2),""))</f>
        <v/>
      </c>
      <c r="D1207" s="63">
        <f>IF($B1207="","",IFERROR(MID($A1207,LEN($B1207)+LEN($C1207)+3,LEN($A1207)-LEN($B1207)-LEN($C1207)-2-IF($E1207="",0,LEN($E1207)+1)),""))</f>
        <v/>
      </c>
      <c r="E1207" s="63">
        <f>IF($B1207="","",IFERROR(MID($A1207,FIND("|",SUBSTITUTE($A1207,".","|",LEN($A1207)-LEN(SUBSTITUTE($A1207,".",""))))+1,50),""))</f>
        <v/>
      </c>
    </row>
    <row r="1208">
      <c r="A1208" s="63" t="n"/>
      <c r="B1208" s="63">
        <f>IF($A1208="","",IFERROR(LEFT($A1208,FIND("|",SUBSTITUTE($A1208,"-","|",LEN($A1208)-LEN(SUBSTITUTE($A1208,"-",""))-1))-1),""))</f>
        <v/>
      </c>
      <c r="C1208" s="63">
        <f>IF($B1208="","",IFERROR(MID($A1208,LEN($B1208)+2,FIND("-",$A1208,LEN($B1208)+2)-LEN($B1208)-2),""))</f>
        <v/>
      </c>
      <c r="D1208" s="63">
        <f>IF($B1208="","",IFERROR(MID($A1208,LEN($B1208)+LEN($C1208)+3,LEN($A1208)-LEN($B1208)-LEN($C1208)-2-IF($E1208="",0,LEN($E1208)+1)),""))</f>
        <v/>
      </c>
      <c r="E1208" s="63">
        <f>IF($B1208="","",IFERROR(MID($A1208,FIND("|",SUBSTITUTE($A1208,".","|",LEN($A1208)-LEN(SUBSTITUTE($A1208,".",""))))+1,50),""))</f>
        <v/>
      </c>
    </row>
    <row r="1209">
      <c r="A1209" s="63" t="n"/>
      <c r="B1209" s="63">
        <f>IF($A1209="","",IFERROR(LEFT($A1209,FIND("|",SUBSTITUTE($A1209,"-","|",LEN($A1209)-LEN(SUBSTITUTE($A1209,"-",""))-1))-1),""))</f>
        <v/>
      </c>
      <c r="C1209" s="63">
        <f>IF($B1209="","",IFERROR(MID($A1209,LEN($B1209)+2,FIND("-",$A1209,LEN($B1209)+2)-LEN($B1209)-2),""))</f>
        <v/>
      </c>
      <c r="D1209" s="63">
        <f>IF($B1209="","",IFERROR(MID($A1209,LEN($B1209)+LEN($C1209)+3,LEN($A1209)-LEN($B1209)-LEN($C1209)-2-IF($E1209="",0,LEN($E1209)+1)),""))</f>
        <v/>
      </c>
      <c r="E1209" s="63">
        <f>IF($B1209="","",IFERROR(MID($A1209,FIND("|",SUBSTITUTE($A1209,".","|",LEN($A1209)-LEN(SUBSTITUTE($A1209,".",""))))+1,50),""))</f>
        <v/>
      </c>
    </row>
    <row r="1210">
      <c r="A1210" s="63" t="n"/>
      <c r="B1210" s="63">
        <f>IF($A1210="","",IFERROR(LEFT($A1210,FIND("|",SUBSTITUTE($A1210,"-","|",LEN($A1210)-LEN(SUBSTITUTE($A1210,"-",""))-1))-1),""))</f>
        <v/>
      </c>
      <c r="C1210" s="63">
        <f>IF($B1210="","",IFERROR(MID($A1210,LEN($B1210)+2,FIND("-",$A1210,LEN($B1210)+2)-LEN($B1210)-2),""))</f>
        <v/>
      </c>
      <c r="D1210" s="63">
        <f>IF($B1210="","",IFERROR(MID($A1210,LEN($B1210)+LEN($C1210)+3,LEN($A1210)-LEN($B1210)-LEN($C1210)-2-IF($E1210="",0,LEN($E1210)+1)),""))</f>
        <v/>
      </c>
      <c r="E1210" s="63">
        <f>IF($B1210="","",IFERROR(MID($A1210,FIND("|",SUBSTITUTE($A1210,".","|",LEN($A1210)-LEN(SUBSTITUTE($A1210,".",""))))+1,50),""))</f>
        <v/>
      </c>
    </row>
    <row r="1211">
      <c r="A1211" s="63" t="n"/>
      <c r="B1211" s="63">
        <f>IF($A1211="","",IFERROR(LEFT($A1211,FIND("|",SUBSTITUTE($A1211,"-","|",LEN($A1211)-LEN(SUBSTITUTE($A1211,"-",""))-1))-1),""))</f>
        <v/>
      </c>
      <c r="C1211" s="63">
        <f>IF($B1211="","",IFERROR(MID($A1211,LEN($B1211)+2,FIND("-",$A1211,LEN($B1211)+2)-LEN($B1211)-2),""))</f>
        <v/>
      </c>
      <c r="D1211" s="63">
        <f>IF($B1211="","",IFERROR(MID($A1211,LEN($B1211)+LEN($C1211)+3,LEN($A1211)-LEN($B1211)-LEN($C1211)-2-IF($E1211="",0,LEN($E1211)+1)),""))</f>
        <v/>
      </c>
      <c r="E1211" s="63">
        <f>IF($B1211="","",IFERROR(MID($A1211,FIND("|",SUBSTITUTE($A1211,".","|",LEN($A1211)-LEN(SUBSTITUTE($A1211,".",""))))+1,50),""))</f>
        <v/>
      </c>
    </row>
    <row r="1212">
      <c r="A1212" s="63" t="n"/>
      <c r="B1212" s="63">
        <f>IF($A1212="","",IFERROR(LEFT($A1212,FIND("|",SUBSTITUTE($A1212,"-","|",LEN($A1212)-LEN(SUBSTITUTE($A1212,"-",""))-1))-1),""))</f>
        <v/>
      </c>
      <c r="C1212" s="63">
        <f>IF($B1212="","",IFERROR(MID($A1212,LEN($B1212)+2,FIND("-",$A1212,LEN($B1212)+2)-LEN($B1212)-2),""))</f>
        <v/>
      </c>
      <c r="D1212" s="63">
        <f>IF($B1212="","",IFERROR(MID($A1212,LEN($B1212)+LEN($C1212)+3,LEN($A1212)-LEN($B1212)-LEN($C1212)-2-IF($E1212="",0,LEN($E1212)+1)),""))</f>
        <v/>
      </c>
      <c r="E1212" s="63">
        <f>IF($B1212="","",IFERROR(MID($A1212,FIND("|",SUBSTITUTE($A1212,".","|",LEN($A1212)-LEN(SUBSTITUTE($A1212,".",""))))+1,50),""))</f>
        <v/>
      </c>
    </row>
    <row r="1213">
      <c r="A1213" s="63" t="n"/>
      <c r="B1213" s="63">
        <f>IF($A1213="","",IFERROR(LEFT($A1213,FIND("|",SUBSTITUTE($A1213,"-","|",LEN($A1213)-LEN(SUBSTITUTE($A1213,"-",""))-1))-1),""))</f>
        <v/>
      </c>
      <c r="C1213" s="63">
        <f>IF($B1213="","",IFERROR(MID($A1213,LEN($B1213)+2,FIND("-",$A1213,LEN($B1213)+2)-LEN($B1213)-2),""))</f>
        <v/>
      </c>
      <c r="D1213" s="63">
        <f>IF($B1213="","",IFERROR(MID($A1213,LEN($B1213)+LEN($C1213)+3,LEN($A1213)-LEN($B1213)-LEN($C1213)-2-IF($E1213="",0,LEN($E1213)+1)),""))</f>
        <v/>
      </c>
      <c r="E1213" s="63">
        <f>IF($B1213="","",IFERROR(MID($A1213,FIND("|",SUBSTITUTE($A1213,".","|",LEN($A1213)-LEN(SUBSTITUTE($A1213,".",""))))+1,50),""))</f>
        <v/>
      </c>
    </row>
    <row r="1214">
      <c r="A1214" s="63" t="n"/>
      <c r="B1214" s="63">
        <f>IF($A1214="","",IFERROR(LEFT($A1214,FIND("|",SUBSTITUTE($A1214,"-","|",LEN($A1214)-LEN(SUBSTITUTE($A1214,"-",""))-1))-1),""))</f>
        <v/>
      </c>
      <c r="C1214" s="63">
        <f>IF($B1214="","",IFERROR(MID($A1214,LEN($B1214)+2,FIND("-",$A1214,LEN($B1214)+2)-LEN($B1214)-2),""))</f>
        <v/>
      </c>
      <c r="D1214" s="63">
        <f>IF($B1214="","",IFERROR(MID($A1214,LEN($B1214)+LEN($C1214)+3,LEN($A1214)-LEN($B1214)-LEN($C1214)-2-IF($E1214="",0,LEN($E1214)+1)),""))</f>
        <v/>
      </c>
      <c r="E1214" s="63">
        <f>IF($B1214="","",IFERROR(MID($A1214,FIND("|",SUBSTITUTE($A1214,".","|",LEN($A1214)-LEN(SUBSTITUTE($A1214,".",""))))+1,50),""))</f>
        <v/>
      </c>
    </row>
    <row r="1215">
      <c r="A1215" s="63" t="n"/>
      <c r="B1215" s="63">
        <f>IF($A1215="","",IFERROR(LEFT($A1215,FIND("|",SUBSTITUTE($A1215,"-","|",LEN($A1215)-LEN(SUBSTITUTE($A1215,"-",""))-1))-1),""))</f>
        <v/>
      </c>
      <c r="C1215" s="63">
        <f>IF($B1215="","",IFERROR(MID($A1215,LEN($B1215)+2,FIND("-",$A1215,LEN($B1215)+2)-LEN($B1215)-2),""))</f>
        <v/>
      </c>
      <c r="D1215" s="63">
        <f>IF($B1215="","",IFERROR(MID($A1215,LEN($B1215)+LEN($C1215)+3,LEN($A1215)-LEN($B1215)-LEN($C1215)-2-IF($E1215="",0,LEN($E1215)+1)),""))</f>
        <v/>
      </c>
      <c r="E1215" s="63">
        <f>IF($B1215="","",IFERROR(MID($A1215,FIND("|",SUBSTITUTE($A1215,".","|",LEN($A1215)-LEN(SUBSTITUTE($A1215,".",""))))+1,50),""))</f>
        <v/>
      </c>
    </row>
    <row r="1216">
      <c r="A1216" s="63" t="n"/>
      <c r="B1216" s="63">
        <f>IF($A1216="","",IFERROR(LEFT($A1216,FIND("|",SUBSTITUTE($A1216,"-","|",LEN($A1216)-LEN(SUBSTITUTE($A1216,"-",""))-1))-1),""))</f>
        <v/>
      </c>
      <c r="C1216" s="63">
        <f>IF($B1216="","",IFERROR(MID($A1216,LEN($B1216)+2,FIND("-",$A1216,LEN($B1216)+2)-LEN($B1216)-2),""))</f>
        <v/>
      </c>
      <c r="D1216" s="63">
        <f>IF($B1216="","",IFERROR(MID($A1216,LEN($B1216)+LEN($C1216)+3,LEN($A1216)-LEN($B1216)-LEN($C1216)-2-IF($E1216="",0,LEN($E1216)+1)),""))</f>
        <v/>
      </c>
      <c r="E1216" s="63">
        <f>IF($B1216="","",IFERROR(MID($A1216,FIND("|",SUBSTITUTE($A1216,".","|",LEN($A1216)-LEN(SUBSTITUTE($A1216,".",""))))+1,50),""))</f>
        <v/>
      </c>
    </row>
    <row r="1217">
      <c r="A1217" s="63" t="n"/>
      <c r="B1217" s="63">
        <f>IF($A1217="","",IFERROR(LEFT($A1217,FIND("|",SUBSTITUTE($A1217,"-","|",LEN($A1217)-LEN(SUBSTITUTE($A1217,"-",""))-1))-1),""))</f>
        <v/>
      </c>
      <c r="C1217" s="63">
        <f>IF($B1217="","",IFERROR(MID($A1217,LEN($B1217)+2,FIND("-",$A1217,LEN($B1217)+2)-LEN($B1217)-2),""))</f>
        <v/>
      </c>
      <c r="D1217" s="63">
        <f>IF($B1217="","",IFERROR(MID($A1217,LEN($B1217)+LEN($C1217)+3,LEN($A1217)-LEN($B1217)-LEN($C1217)-2-IF($E1217="",0,LEN($E1217)+1)),""))</f>
        <v/>
      </c>
      <c r="E1217" s="63">
        <f>IF($B1217="","",IFERROR(MID($A1217,FIND("|",SUBSTITUTE($A1217,".","|",LEN($A1217)-LEN(SUBSTITUTE($A1217,".",""))))+1,50),""))</f>
        <v/>
      </c>
    </row>
    <row r="1218">
      <c r="A1218" s="63" t="n"/>
      <c r="B1218" s="63">
        <f>IF($A1218="","",IFERROR(LEFT($A1218,FIND("|",SUBSTITUTE($A1218,"-","|",LEN($A1218)-LEN(SUBSTITUTE($A1218,"-",""))-1))-1),""))</f>
        <v/>
      </c>
      <c r="C1218" s="63">
        <f>IF($B1218="","",IFERROR(MID($A1218,LEN($B1218)+2,FIND("-",$A1218,LEN($B1218)+2)-LEN($B1218)-2),""))</f>
        <v/>
      </c>
      <c r="D1218" s="63">
        <f>IF($B1218="","",IFERROR(MID($A1218,LEN($B1218)+LEN($C1218)+3,LEN($A1218)-LEN($B1218)-LEN($C1218)-2-IF($E1218="",0,LEN($E1218)+1)),""))</f>
        <v/>
      </c>
      <c r="E1218" s="63">
        <f>IF($B1218="","",IFERROR(MID($A1218,FIND("|",SUBSTITUTE($A1218,".","|",LEN($A1218)-LEN(SUBSTITUTE($A1218,".",""))))+1,50),""))</f>
        <v/>
      </c>
    </row>
    <row r="1219">
      <c r="A1219" s="63" t="n"/>
      <c r="B1219" s="63">
        <f>IF($A1219="","",IFERROR(LEFT($A1219,FIND("|",SUBSTITUTE($A1219,"-","|",LEN($A1219)-LEN(SUBSTITUTE($A1219,"-",""))-1))-1),""))</f>
        <v/>
      </c>
      <c r="C1219" s="63">
        <f>IF($B1219="","",IFERROR(MID($A1219,LEN($B1219)+2,FIND("-",$A1219,LEN($B1219)+2)-LEN($B1219)-2),""))</f>
        <v/>
      </c>
      <c r="D1219" s="63">
        <f>IF($B1219="","",IFERROR(MID($A1219,LEN($B1219)+LEN($C1219)+3,LEN($A1219)-LEN($B1219)-LEN($C1219)-2-IF($E1219="",0,LEN($E1219)+1)),""))</f>
        <v/>
      </c>
      <c r="E1219" s="63">
        <f>IF($B1219="","",IFERROR(MID($A1219,FIND("|",SUBSTITUTE($A1219,".","|",LEN($A1219)-LEN(SUBSTITUTE($A1219,".",""))))+1,50),""))</f>
        <v/>
      </c>
    </row>
    <row r="1220">
      <c r="A1220" s="63" t="n"/>
      <c r="B1220" s="63">
        <f>IF($A1220="","",IFERROR(LEFT($A1220,FIND("|",SUBSTITUTE($A1220,"-","|",LEN($A1220)-LEN(SUBSTITUTE($A1220,"-",""))-1))-1),""))</f>
        <v/>
      </c>
      <c r="C1220" s="63">
        <f>IF($B1220="","",IFERROR(MID($A1220,LEN($B1220)+2,FIND("-",$A1220,LEN($B1220)+2)-LEN($B1220)-2),""))</f>
        <v/>
      </c>
      <c r="D1220" s="63">
        <f>IF($B1220="","",IFERROR(MID($A1220,LEN($B1220)+LEN($C1220)+3,LEN($A1220)-LEN($B1220)-LEN($C1220)-2-IF($E1220="",0,LEN($E1220)+1)),""))</f>
        <v/>
      </c>
      <c r="E1220" s="63">
        <f>IF($B1220="","",IFERROR(MID($A1220,FIND("|",SUBSTITUTE($A1220,".","|",LEN($A1220)-LEN(SUBSTITUTE($A1220,".",""))))+1,50),""))</f>
        <v/>
      </c>
    </row>
    <row r="1221">
      <c r="A1221" s="63" t="n"/>
      <c r="B1221" s="63">
        <f>IF($A1221="","",IFERROR(LEFT($A1221,FIND("|",SUBSTITUTE($A1221,"-","|",LEN($A1221)-LEN(SUBSTITUTE($A1221,"-",""))-1))-1),""))</f>
        <v/>
      </c>
      <c r="C1221" s="63">
        <f>IF($B1221="","",IFERROR(MID($A1221,LEN($B1221)+2,FIND("-",$A1221,LEN($B1221)+2)-LEN($B1221)-2),""))</f>
        <v/>
      </c>
      <c r="D1221" s="63">
        <f>IF($B1221="","",IFERROR(MID($A1221,LEN($B1221)+LEN($C1221)+3,LEN($A1221)-LEN($B1221)-LEN($C1221)-2-IF($E1221="",0,LEN($E1221)+1)),""))</f>
        <v/>
      </c>
      <c r="E1221" s="63">
        <f>IF($B1221="","",IFERROR(MID($A1221,FIND("|",SUBSTITUTE($A1221,".","|",LEN($A1221)-LEN(SUBSTITUTE($A1221,".",""))))+1,50),""))</f>
        <v/>
      </c>
    </row>
    <row r="1222">
      <c r="A1222" s="63" t="n"/>
      <c r="B1222" s="63">
        <f>IF($A1222="","",IFERROR(LEFT($A1222,FIND("|",SUBSTITUTE($A1222,"-","|",LEN($A1222)-LEN(SUBSTITUTE($A1222,"-",""))-1))-1),""))</f>
        <v/>
      </c>
      <c r="C1222" s="63">
        <f>IF($B1222="","",IFERROR(MID($A1222,LEN($B1222)+2,FIND("-",$A1222,LEN($B1222)+2)-LEN($B1222)-2),""))</f>
        <v/>
      </c>
      <c r="D1222" s="63">
        <f>IF($B1222="","",IFERROR(MID($A1222,LEN($B1222)+LEN($C1222)+3,LEN($A1222)-LEN($B1222)-LEN($C1222)-2-IF($E1222="",0,LEN($E1222)+1)),""))</f>
        <v/>
      </c>
      <c r="E1222" s="63">
        <f>IF($B1222="","",IFERROR(MID($A1222,FIND("|",SUBSTITUTE($A1222,".","|",LEN($A1222)-LEN(SUBSTITUTE($A1222,".",""))))+1,50),""))</f>
        <v/>
      </c>
    </row>
    <row r="1223">
      <c r="A1223" s="63" t="n"/>
      <c r="B1223" s="63">
        <f>IF($A1223="","",IFERROR(LEFT($A1223,FIND("|",SUBSTITUTE($A1223,"-","|",LEN($A1223)-LEN(SUBSTITUTE($A1223,"-",""))-1))-1),""))</f>
        <v/>
      </c>
      <c r="C1223" s="63">
        <f>IF($B1223="","",IFERROR(MID($A1223,LEN($B1223)+2,FIND("-",$A1223,LEN($B1223)+2)-LEN($B1223)-2),""))</f>
        <v/>
      </c>
      <c r="D1223" s="63">
        <f>IF($B1223="","",IFERROR(MID($A1223,LEN($B1223)+LEN($C1223)+3,LEN($A1223)-LEN($B1223)-LEN($C1223)-2-IF($E1223="",0,LEN($E1223)+1)),""))</f>
        <v/>
      </c>
      <c r="E1223" s="63">
        <f>IF($B1223="","",IFERROR(MID($A1223,FIND("|",SUBSTITUTE($A1223,".","|",LEN($A1223)-LEN(SUBSTITUTE($A1223,".",""))))+1,50),""))</f>
        <v/>
      </c>
    </row>
    <row r="1224">
      <c r="A1224" s="63" t="n"/>
      <c r="B1224" s="63">
        <f>IF($A1224="","",IFERROR(LEFT($A1224,FIND("|",SUBSTITUTE($A1224,"-","|",LEN($A1224)-LEN(SUBSTITUTE($A1224,"-",""))-1))-1),""))</f>
        <v/>
      </c>
      <c r="C1224" s="63">
        <f>IF($B1224="","",IFERROR(MID($A1224,LEN($B1224)+2,FIND("-",$A1224,LEN($B1224)+2)-LEN($B1224)-2),""))</f>
        <v/>
      </c>
      <c r="D1224" s="63">
        <f>IF($B1224="","",IFERROR(MID($A1224,LEN($B1224)+LEN($C1224)+3,LEN($A1224)-LEN($B1224)-LEN($C1224)-2-IF($E1224="",0,LEN($E1224)+1)),""))</f>
        <v/>
      </c>
      <c r="E1224" s="63">
        <f>IF($B1224="","",IFERROR(MID($A1224,FIND("|",SUBSTITUTE($A1224,".","|",LEN($A1224)-LEN(SUBSTITUTE($A1224,".",""))))+1,50),""))</f>
        <v/>
      </c>
    </row>
    <row r="1225">
      <c r="A1225" s="63" t="n"/>
      <c r="B1225" s="63">
        <f>IF($A1225="","",IFERROR(LEFT($A1225,FIND("|",SUBSTITUTE($A1225,"-","|",LEN($A1225)-LEN(SUBSTITUTE($A1225,"-",""))-1))-1),""))</f>
        <v/>
      </c>
      <c r="C1225" s="63">
        <f>IF($B1225="","",IFERROR(MID($A1225,LEN($B1225)+2,FIND("-",$A1225,LEN($B1225)+2)-LEN($B1225)-2),""))</f>
        <v/>
      </c>
      <c r="D1225" s="63">
        <f>IF($B1225="","",IFERROR(MID($A1225,LEN($B1225)+LEN($C1225)+3,LEN($A1225)-LEN($B1225)-LEN($C1225)-2-IF($E1225="",0,LEN($E1225)+1)),""))</f>
        <v/>
      </c>
      <c r="E1225" s="63">
        <f>IF($B1225="","",IFERROR(MID($A1225,FIND("|",SUBSTITUTE($A1225,".","|",LEN($A1225)-LEN(SUBSTITUTE($A1225,".",""))))+1,50),""))</f>
        <v/>
      </c>
    </row>
    <row r="1226">
      <c r="A1226" s="63" t="n"/>
      <c r="B1226" s="63">
        <f>IF($A1226="","",IFERROR(LEFT($A1226,FIND("|",SUBSTITUTE($A1226,"-","|",LEN($A1226)-LEN(SUBSTITUTE($A1226,"-",""))-1))-1),""))</f>
        <v/>
      </c>
      <c r="C1226" s="63">
        <f>IF($B1226="","",IFERROR(MID($A1226,LEN($B1226)+2,FIND("-",$A1226,LEN($B1226)+2)-LEN($B1226)-2),""))</f>
        <v/>
      </c>
      <c r="D1226" s="63">
        <f>IF($B1226="","",IFERROR(MID($A1226,LEN($B1226)+LEN($C1226)+3,LEN($A1226)-LEN($B1226)-LEN($C1226)-2-IF($E1226="",0,LEN($E1226)+1)),""))</f>
        <v/>
      </c>
      <c r="E1226" s="63">
        <f>IF($B1226="","",IFERROR(MID($A1226,FIND("|",SUBSTITUTE($A1226,".","|",LEN($A1226)-LEN(SUBSTITUTE($A1226,".",""))))+1,50),""))</f>
        <v/>
      </c>
    </row>
    <row r="1227">
      <c r="A1227" s="63" t="n"/>
      <c r="B1227" s="63">
        <f>IF($A1227="","",IFERROR(LEFT($A1227,FIND("|",SUBSTITUTE($A1227,"-","|",LEN($A1227)-LEN(SUBSTITUTE($A1227,"-",""))-1))-1),""))</f>
        <v/>
      </c>
      <c r="C1227" s="63">
        <f>IF($B1227="","",IFERROR(MID($A1227,LEN($B1227)+2,FIND("-",$A1227,LEN($B1227)+2)-LEN($B1227)-2),""))</f>
        <v/>
      </c>
      <c r="D1227" s="63">
        <f>IF($B1227="","",IFERROR(MID($A1227,LEN($B1227)+LEN($C1227)+3,LEN($A1227)-LEN($B1227)-LEN($C1227)-2-IF($E1227="",0,LEN($E1227)+1)),""))</f>
        <v/>
      </c>
      <c r="E1227" s="63">
        <f>IF($B1227="","",IFERROR(MID($A1227,FIND("|",SUBSTITUTE($A1227,".","|",LEN($A1227)-LEN(SUBSTITUTE($A1227,".",""))))+1,50),""))</f>
        <v/>
      </c>
    </row>
    <row r="1228">
      <c r="A1228" s="63" t="n"/>
      <c r="B1228" s="63">
        <f>IF($A1228="","",IFERROR(LEFT($A1228,FIND("|",SUBSTITUTE($A1228,"-","|",LEN($A1228)-LEN(SUBSTITUTE($A1228,"-",""))-1))-1),""))</f>
        <v/>
      </c>
      <c r="C1228" s="63">
        <f>IF($B1228="","",IFERROR(MID($A1228,LEN($B1228)+2,FIND("-",$A1228,LEN($B1228)+2)-LEN($B1228)-2),""))</f>
        <v/>
      </c>
      <c r="D1228" s="63">
        <f>IF($B1228="","",IFERROR(MID($A1228,LEN($B1228)+LEN($C1228)+3,LEN($A1228)-LEN($B1228)-LEN($C1228)-2-IF($E1228="",0,LEN($E1228)+1)),""))</f>
        <v/>
      </c>
      <c r="E1228" s="63">
        <f>IF($B1228="","",IFERROR(MID($A1228,FIND("|",SUBSTITUTE($A1228,".","|",LEN($A1228)-LEN(SUBSTITUTE($A1228,".",""))))+1,50),""))</f>
        <v/>
      </c>
    </row>
    <row r="1229">
      <c r="A1229" s="63" t="n"/>
      <c r="B1229" s="63">
        <f>IF($A1229="","",IFERROR(LEFT($A1229,FIND("|",SUBSTITUTE($A1229,"-","|",LEN($A1229)-LEN(SUBSTITUTE($A1229,"-",""))-1))-1),""))</f>
        <v/>
      </c>
      <c r="C1229" s="63">
        <f>IF($B1229="","",IFERROR(MID($A1229,LEN($B1229)+2,FIND("-",$A1229,LEN($B1229)+2)-LEN($B1229)-2),""))</f>
        <v/>
      </c>
      <c r="D1229" s="63">
        <f>IF($B1229="","",IFERROR(MID($A1229,LEN($B1229)+LEN($C1229)+3,LEN($A1229)-LEN($B1229)-LEN($C1229)-2-IF($E1229="",0,LEN($E1229)+1)),""))</f>
        <v/>
      </c>
      <c r="E1229" s="63">
        <f>IF($B1229="","",IFERROR(MID($A1229,FIND("|",SUBSTITUTE($A1229,".","|",LEN($A1229)-LEN(SUBSTITUTE($A1229,".",""))))+1,50),""))</f>
        <v/>
      </c>
    </row>
    <row r="1230">
      <c r="A1230" s="63" t="n"/>
      <c r="B1230" s="63">
        <f>IF($A1230="","",IFERROR(LEFT($A1230,FIND("|",SUBSTITUTE($A1230,"-","|",LEN($A1230)-LEN(SUBSTITUTE($A1230,"-",""))-1))-1),""))</f>
        <v/>
      </c>
      <c r="C1230" s="63">
        <f>IF($B1230="","",IFERROR(MID($A1230,LEN($B1230)+2,FIND("-",$A1230,LEN($B1230)+2)-LEN($B1230)-2),""))</f>
        <v/>
      </c>
      <c r="D1230" s="63">
        <f>IF($B1230="","",IFERROR(MID($A1230,LEN($B1230)+LEN($C1230)+3,LEN($A1230)-LEN($B1230)-LEN($C1230)-2-IF($E1230="",0,LEN($E1230)+1)),""))</f>
        <v/>
      </c>
      <c r="E1230" s="63">
        <f>IF($B1230="","",IFERROR(MID($A1230,FIND("|",SUBSTITUTE($A1230,".","|",LEN($A1230)-LEN(SUBSTITUTE($A1230,".",""))))+1,50),""))</f>
        <v/>
      </c>
    </row>
    <row r="1231">
      <c r="A1231" s="63" t="n"/>
      <c r="B1231" s="63">
        <f>IF($A1231="","",IFERROR(LEFT($A1231,FIND("|",SUBSTITUTE($A1231,"-","|",LEN($A1231)-LEN(SUBSTITUTE($A1231,"-",""))-1))-1),""))</f>
        <v/>
      </c>
      <c r="C1231" s="63">
        <f>IF($B1231="","",IFERROR(MID($A1231,LEN($B1231)+2,FIND("-",$A1231,LEN($B1231)+2)-LEN($B1231)-2),""))</f>
        <v/>
      </c>
      <c r="D1231" s="63">
        <f>IF($B1231="","",IFERROR(MID($A1231,LEN($B1231)+LEN($C1231)+3,LEN($A1231)-LEN($B1231)-LEN($C1231)-2-IF($E1231="",0,LEN($E1231)+1)),""))</f>
        <v/>
      </c>
      <c r="E1231" s="63">
        <f>IF($B1231="","",IFERROR(MID($A1231,FIND("|",SUBSTITUTE($A1231,".","|",LEN($A1231)-LEN(SUBSTITUTE($A1231,".",""))))+1,50),""))</f>
        <v/>
      </c>
    </row>
    <row r="1232">
      <c r="A1232" s="63" t="n"/>
      <c r="B1232" s="63">
        <f>IF($A1232="","",IFERROR(LEFT($A1232,FIND("|",SUBSTITUTE($A1232,"-","|",LEN($A1232)-LEN(SUBSTITUTE($A1232,"-",""))-1))-1),""))</f>
        <v/>
      </c>
      <c r="C1232" s="63">
        <f>IF($B1232="","",IFERROR(MID($A1232,LEN($B1232)+2,FIND("-",$A1232,LEN($B1232)+2)-LEN($B1232)-2),""))</f>
        <v/>
      </c>
      <c r="D1232" s="63">
        <f>IF($B1232="","",IFERROR(MID($A1232,LEN($B1232)+LEN($C1232)+3,LEN($A1232)-LEN($B1232)-LEN($C1232)-2-IF($E1232="",0,LEN($E1232)+1)),""))</f>
        <v/>
      </c>
      <c r="E1232" s="63">
        <f>IF($B1232="","",IFERROR(MID($A1232,FIND("|",SUBSTITUTE($A1232,".","|",LEN($A1232)-LEN(SUBSTITUTE($A1232,".",""))))+1,50),""))</f>
        <v/>
      </c>
    </row>
    <row r="1233">
      <c r="A1233" s="63" t="n"/>
      <c r="B1233" s="63">
        <f>IF($A1233="","",IFERROR(LEFT($A1233,FIND("|",SUBSTITUTE($A1233,"-","|",LEN($A1233)-LEN(SUBSTITUTE($A1233,"-",""))-1))-1),""))</f>
        <v/>
      </c>
      <c r="C1233" s="63">
        <f>IF($B1233="","",IFERROR(MID($A1233,LEN($B1233)+2,FIND("-",$A1233,LEN($B1233)+2)-LEN($B1233)-2),""))</f>
        <v/>
      </c>
      <c r="D1233" s="63">
        <f>IF($B1233="","",IFERROR(MID($A1233,LEN($B1233)+LEN($C1233)+3,LEN($A1233)-LEN($B1233)-LEN($C1233)-2-IF($E1233="",0,LEN($E1233)+1)),""))</f>
        <v/>
      </c>
      <c r="E1233" s="63">
        <f>IF($B1233="","",IFERROR(MID($A1233,FIND("|",SUBSTITUTE($A1233,".","|",LEN($A1233)-LEN(SUBSTITUTE($A1233,".",""))))+1,50),""))</f>
        <v/>
      </c>
    </row>
    <row r="1234">
      <c r="A1234" s="63" t="n"/>
      <c r="B1234" s="63">
        <f>IF($A1234="","",IFERROR(LEFT($A1234,FIND("|",SUBSTITUTE($A1234,"-","|",LEN($A1234)-LEN(SUBSTITUTE($A1234,"-",""))-1))-1),""))</f>
        <v/>
      </c>
      <c r="C1234" s="63">
        <f>IF($B1234="","",IFERROR(MID($A1234,LEN($B1234)+2,FIND("-",$A1234,LEN($B1234)+2)-LEN($B1234)-2),""))</f>
        <v/>
      </c>
      <c r="D1234" s="63">
        <f>IF($B1234="","",IFERROR(MID($A1234,LEN($B1234)+LEN($C1234)+3,LEN($A1234)-LEN($B1234)-LEN($C1234)-2-IF($E1234="",0,LEN($E1234)+1)),""))</f>
        <v/>
      </c>
      <c r="E1234" s="63">
        <f>IF($B1234="","",IFERROR(MID($A1234,FIND("|",SUBSTITUTE($A1234,".","|",LEN($A1234)-LEN(SUBSTITUTE($A1234,".",""))))+1,50),""))</f>
        <v/>
      </c>
    </row>
    <row r="1235">
      <c r="A1235" s="63" t="n"/>
      <c r="B1235" s="63">
        <f>IF($A1235="","",IFERROR(LEFT($A1235,FIND("|",SUBSTITUTE($A1235,"-","|",LEN($A1235)-LEN(SUBSTITUTE($A1235,"-",""))-1))-1),""))</f>
        <v/>
      </c>
      <c r="C1235" s="63">
        <f>IF($B1235="","",IFERROR(MID($A1235,LEN($B1235)+2,FIND("-",$A1235,LEN($B1235)+2)-LEN($B1235)-2),""))</f>
        <v/>
      </c>
      <c r="D1235" s="63">
        <f>IF($B1235="","",IFERROR(MID($A1235,LEN($B1235)+LEN($C1235)+3,LEN($A1235)-LEN($B1235)-LEN($C1235)-2-IF($E1235="",0,LEN($E1235)+1)),""))</f>
        <v/>
      </c>
      <c r="E1235" s="63">
        <f>IF($B1235="","",IFERROR(MID($A1235,FIND("|",SUBSTITUTE($A1235,".","|",LEN($A1235)-LEN(SUBSTITUTE($A1235,".",""))))+1,50),""))</f>
        <v/>
      </c>
    </row>
    <row r="1236">
      <c r="A1236" s="63" t="n"/>
      <c r="B1236" s="63">
        <f>IF($A1236="","",IFERROR(LEFT($A1236,FIND("|",SUBSTITUTE($A1236,"-","|",LEN($A1236)-LEN(SUBSTITUTE($A1236,"-",""))-1))-1),""))</f>
        <v/>
      </c>
      <c r="C1236" s="63">
        <f>IF($B1236="","",IFERROR(MID($A1236,LEN($B1236)+2,FIND("-",$A1236,LEN($B1236)+2)-LEN($B1236)-2),""))</f>
        <v/>
      </c>
      <c r="D1236" s="63">
        <f>IF($B1236="","",IFERROR(MID($A1236,LEN($B1236)+LEN($C1236)+3,LEN($A1236)-LEN($B1236)-LEN($C1236)-2-IF($E1236="",0,LEN($E1236)+1)),""))</f>
        <v/>
      </c>
      <c r="E1236" s="63">
        <f>IF($B1236="","",IFERROR(MID($A1236,FIND("|",SUBSTITUTE($A1236,".","|",LEN($A1236)-LEN(SUBSTITUTE($A1236,".",""))))+1,50),""))</f>
        <v/>
      </c>
    </row>
    <row r="1237">
      <c r="A1237" s="63" t="n"/>
      <c r="B1237" s="63">
        <f>IF($A1237="","",IFERROR(LEFT($A1237,FIND("|",SUBSTITUTE($A1237,"-","|",LEN($A1237)-LEN(SUBSTITUTE($A1237,"-",""))-1))-1),""))</f>
        <v/>
      </c>
      <c r="C1237" s="63">
        <f>IF($B1237="","",IFERROR(MID($A1237,LEN($B1237)+2,FIND("-",$A1237,LEN($B1237)+2)-LEN($B1237)-2),""))</f>
        <v/>
      </c>
      <c r="D1237" s="63">
        <f>IF($B1237="","",IFERROR(MID($A1237,LEN($B1237)+LEN($C1237)+3,LEN($A1237)-LEN($B1237)-LEN($C1237)-2-IF($E1237="",0,LEN($E1237)+1)),""))</f>
        <v/>
      </c>
      <c r="E1237" s="63">
        <f>IF($B1237="","",IFERROR(MID($A1237,FIND("|",SUBSTITUTE($A1237,".","|",LEN($A1237)-LEN(SUBSTITUTE($A1237,".",""))))+1,50),""))</f>
        <v/>
      </c>
    </row>
    <row r="1238">
      <c r="A1238" s="63" t="n"/>
      <c r="B1238" s="63">
        <f>IF($A1238="","",IFERROR(LEFT($A1238,FIND("|",SUBSTITUTE($A1238,"-","|",LEN($A1238)-LEN(SUBSTITUTE($A1238,"-",""))-1))-1),""))</f>
        <v/>
      </c>
      <c r="C1238" s="63">
        <f>IF($B1238="","",IFERROR(MID($A1238,LEN($B1238)+2,FIND("-",$A1238,LEN($B1238)+2)-LEN($B1238)-2),""))</f>
        <v/>
      </c>
      <c r="D1238" s="63">
        <f>IF($B1238="","",IFERROR(MID($A1238,LEN($B1238)+LEN($C1238)+3,LEN($A1238)-LEN($B1238)-LEN($C1238)-2-IF($E1238="",0,LEN($E1238)+1)),""))</f>
        <v/>
      </c>
      <c r="E1238" s="63">
        <f>IF($B1238="","",IFERROR(MID($A1238,FIND("|",SUBSTITUTE($A1238,".","|",LEN($A1238)-LEN(SUBSTITUTE($A1238,".",""))))+1,50),""))</f>
        <v/>
      </c>
    </row>
    <row r="1239">
      <c r="A1239" s="63" t="n"/>
      <c r="B1239" s="63">
        <f>IF($A1239="","",IFERROR(LEFT($A1239,FIND("|",SUBSTITUTE($A1239,"-","|",LEN($A1239)-LEN(SUBSTITUTE($A1239,"-",""))-1))-1),""))</f>
        <v/>
      </c>
      <c r="C1239" s="63">
        <f>IF($B1239="","",IFERROR(MID($A1239,LEN($B1239)+2,FIND("-",$A1239,LEN($B1239)+2)-LEN($B1239)-2),""))</f>
        <v/>
      </c>
      <c r="D1239" s="63">
        <f>IF($B1239="","",IFERROR(MID($A1239,LEN($B1239)+LEN($C1239)+3,LEN($A1239)-LEN($B1239)-LEN($C1239)-2-IF($E1239="",0,LEN($E1239)+1)),""))</f>
        <v/>
      </c>
      <c r="E1239" s="63">
        <f>IF($B1239="","",IFERROR(MID($A1239,FIND("|",SUBSTITUTE($A1239,".","|",LEN($A1239)-LEN(SUBSTITUTE($A1239,".",""))))+1,50),""))</f>
        <v/>
      </c>
    </row>
    <row r="1240">
      <c r="A1240" s="63" t="n"/>
      <c r="B1240" s="63">
        <f>IF($A1240="","",IFERROR(LEFT($A1240,FIND("|",SUBSTITUTE($A1240,"-","|",LEN($A1240)-LEN(SUBSTITUTE($A1240,"-",""))-1))-1),""))</f>
        <v/>
      </c>
      <c r="C1240" s="63">
        <f>IF($B1240="","",IFERROR(MID($A1240,LEN($B1240)+2,FIND("-",$A1240,LEN($B1240)+2)-LEN($B1240)-2),""))</f>
        <v/>
      </c>
      <c r="D1240" s="63">
        <f>IF($B1240="","",IFERROR(MID($A1240,LEN($B1240)+LEN($C1240)+3,LEN($A1240)-LEN($B1240)-LEN($C1240)-2-IF($E1240="",0,LEN($E1240)+1)),""))</f>
        <v/>
      </c>
      <c r="E1240" s="63">
        <f>IF($B1240="","",IFERROR(MID($A1240,FIND("|",SUBSTITUTE($A1240,".","|",LEN($A1240)-LEN(SUBSTITUTE($A1240,".",""))))+1,50),""))</f>
        <v/>
      </c>
    </row>
    <row r="1241">
      <c r="A1241" s="63" t="n"/>
      <c r="B1241" s="63">
        <f>IF($A1241="","",IFERROR(LEFT($A1241,FIND("|",SUBSTITUTE($A1241,"-","|",LEN($A1241)-LEN(SUBSTITUTE($A1241,"-",""))-1))-1),""))</f>
        <v/>
      </c>
      <c r="C1241" s="63">
        <f>IF($B1241="","",IFERROR(MID($A1241,LEN($B1241)+2,FIND("-",$A1241,LEN($B1241)+2)-LEN($B1241)-2),""))</f>
        <v/>
      </c>
      <c r="D1241" s="63">
        <f>IF($B1241="","",IFERROR(MID($A1241,LEN($B1241)+LEN($C1241)+3,LEN($A1241)-LEN($B1241)-LEN($C1241)-2-IF($E1241="",0,LEN($E1241)+1)),""))</f>
        <v/>
      </c>
      <c r="E1241" s="63">
        <f>IF($B1241="","",IFERROR(MID($A1241,FIND("|",SUBSTITUTE($A1241,".","|",LEN($A1241)-LEN(SUBSTITUTE($A1241,".",""))))+1,50),""))</f>
        <v/>
      </c>
    </row>
    <row r="1242">
      <c r="A1242" s="63" t="n"/>
      <c r="B1242" s="63">
        <f>IF($A1242="","",IFERROR(LEFT($A1242,FIND("|",SUBSTITUTE($A1242,"-","|",LEN($A1242)-LEN(SUBSTITUTE($A1242,"-",""))-1))-1),""))</f>
        <v/>
      </c>
      <c r="C1242" s="63">
        <f>IF($B1242="","",IFERROR(MID($A1242,LEN($B1242)+2,FIND("-",$A1242,LEN($B1242)+2)-LEN($B1242)-2),""))</f>
        <v/>
      </c>
      <c r="D1242" s="63">
        <f>IF($B1242="","",IFERROR(MID($A1242,LEN($B1242)+LEN($C1242)+3,LEN($A1242)-LEN($B1242)-LEN($C1242)-2-IF($E1242="",0,LEN($E1242)+1)),""))</f>
        <v/>
      </c>
      <c r="E1242" s="63">
        <f>IF($B1242="","",IFERROR(MID($A1242,FIND("|",SUBSTITUTE($A1242,".","|",LEN($A1242)-LEN(SUBSTITUTE($A1242,".",""))))+1,50),""))</f>
        <v/>
      </c>
    </row>
    <row r="1243">
      <c r="A1243" s="63" t="n"/>
      <c r="B1243" s="63">
        <f>IF($A1243="","",IFERROR(LEFT($A1243,FIND("|",SUBSTITUTE($A1243,"-","|",LEN($A1243)-LEN(SUBSTITUTE($A1243,"-",""))-1))-1),""))</f>
        <v/>
      </c>
      <c r="C1243" s="63">
        <f>IF($B1243="","",IFERROR(MID($A1243,LEN($B1243)+2,FIND("-",$A1243,LEN($B1243)+2)-LEN($B1243)-2),""))</f>
        <v/>
      </c>
      <c r="D1243" s="63">
        <f>IF($B1243="","",IFERROR(MID($A1243,LEN($B1243)+LEN($C1243)+3,LEN($A1243)-LEN($B1243)-LEN($C1243)-2-IF($E1243="",0,LEN($E1243)+1)),""))</f>
        <v/>
      </c>
      <c r="E1243" s="63">
        <f>IF($B1243="","",IFERROR(MID($A1243,FIND("|",SUBSTITUTE($A1243,".","|",LEN($A1243)-LEN(SUBSTITUTE($A1243,".",""))))+1,50),""))</f>
        <v/>
      </c>
    </row>
    <row r="1244">
      <c r="A1244" s="63" t="n"/>
      <c r="B1244" s="63">
        <f>IF($A1244="","",IFERROR(LEFT($A1244,FIND("|",SUBSTITUTE($A1244,"-","|",LEN($A1244)-LEN(SUBSTITUTE($A1244,"-",""))-1))-1),""))</f>
        <v/>
      </c>
      <c r="C1244" s="63">
        <f>IF($B1244="","",IFERROR(MID($A1244,LEN($B1244)+2,FIND("-",$A1244,LEN($B1244)+2)-LEN($B1244)-2),""))</f>
        <v/>
      </c>
      <c r="D1244" s="63">
        <f>IF($B1244="","",IFERROR(MID($A1244,LEN($B1244)+LEN($C1244)+3,LEN($A1244)-LEN($B1244)-LEN($C1244)-2-IF($E1244="",0,LEN($E1244)+1)),""))</f>
        <v/>
      </c>
      <c r="E1244" s="63">
        <f>IF($B1244="","",IFERROR(MID($A1244,FIND("|",SUBSTITUTE($A1244,".","|",LEN($A1244)-LEN(SUBSTITUTE($A1244,".",""))))+1,50),""))</f>
        <v/>
      </c>
    </row>
    <row r="1245">
      <c r="A1245" s="63" t="n"/>
      <c r="B1245" s="63">
        <f>IF($A1245="","",IFERROR(LEFT($A1245,FIND("|",SUBSTITUTE($A1245,"-","|",LEN($A1245)-LEN(SUBSTITUTE($A1245,"-",""))-1))-1),""))</f>
        <v/>
      </c>
      <c r="C1245" s="63">
        <f>IF($B1245="","",IFERROR(MID($A1245,LEN($B1245)+2,FIND("-",$A1245,LEN($B1245)+2)-LEN($B1245)-2),""))</f>
        <v/>
      </c>
      <c r="D1245" s="63">
        <f>IF($B1245="","",IFERROR(MID($A1245,LEN($B1245)+LEN($C1245)+3,LEN($A1245)-LEN($B1245)-LEN($C1245)-2-IF($E1245="",0,LEN($E1245)+1)),""))</f>
        <v/>
      </c>
      <c r="E1245" s="63">
        <f>IF($B1245="","",IFERROR(MID($A1245,FIND("|",SUBSTITUTE($A1245,".","|",LEN($A1245)-LEN(SUBSTITUTE($A1245,".",""))))+1,50),""))</f>
        <v/>
      </c>
    </row>
    <row r="1246">
      <c r="A1246" s="63" t="n"/>
      <c r="B1246" s="63">
        <f>IF($A1246="","",IFERROR(LEFT($A1246,FIND("|",SUBSTITUTE($A1246,"-","|",LEN($A1246)-LEN(SUBSTITUTE($A1246,"-",""))-1))-1),""))</f>
        <v/>
      </c>
      <c r="C1246" s="63">
        <f>IF($B1246="","",IFERROR(MID($A1246,LEN($B1246)+2,FIND("-",$A1246,LEN($B1246)+2)-LEN($B1246)-2),""))</f>
        <v/>
      </c>
      <c r="D1246" s="63">
        <f>IF($B1246="","",IFERROR(MID($A1246,LEN($B1246)+LEN($C1246)+3,LEN($A1246)-LEN($B1246)-LEN($C1246)-2-IF($E1246="",0,LEN($E1246)+1)),""))</f>
        <v/>
      </c>
      <c r="E1246" s="63">
        <f>IF($B1246="","",IFERROR(MID($A1246,FIND("|",SUBSTITUTE($A1246,".","|",LEN($A1246)-LEN(SUBSTITUTE($A1246,".",""))))+1,50),""))</f>
        <v/>
      </c>
    </row>
    <row r="1247">
      <c r="A1247" s="63" t="n"/>
      <c r="B1247" s="63">
        <f>IF($A1247="","",IFERROR(LEFT($A1247,FIND("|",SUBSTITUTE($A1247,"-","|",LEN($A1247)-LEN(SUBSTITUTE($A1247,"-",""))-1))-1),""))</f>
        <v/>
      </c>
      <c r="C1247" s="63">
        <f>IF($B1247="","",IFERROR(MID($A1247,LEN($B1247)+2,FIND("-",$A1247,LEN($B1247)+2)-LEN($B1247)-2),""))</f>
        <v/>
      </c>
      <c r="D1247" s="63">
        <f>IF($B1247="","",IFERROR(MID($A1247,LEN($B1247)+LEN($C1247)+3,LEN($A1247)-LEN($B1247)-LEN($C1247)-2-IF($E1247="",0,LEN($E1247)+1)),""))</f>
        <v/>
      </c>
      <c r="E1247" s="63">
        <f>IF($B1247="","",IFERROR(MID($A1247,FIND("|",SUBSTITUTE($A1247,".","|",LEN($A1247)-LEN(SUBSTITUTE($A1247,".",""))))+1,50),""))</f>
        <v/>
      </c>
    </row>
    <row r="1248">
      <c r="A1248" s="63" t="n"/>
      <c r="B1248" s="63">
        <f>IF($A1248="","",IFERROR(LEFT($A1248,FIND("|",SUBSTITUTE($A1248,"-","|",LEN($A1248)-LEN(SUBSTITUTE($A1248,"-",""))-1))-1),""))</f>
        <v/>
      </c>
      <c r="C1248" s="63">
        <f>IF($B1248="","",IFERROR(MID($A1248,LEN($B1248)+2,FIND("-",$A1248,LEN($B1248)+2)-LEN($B1248)-2),""))</f>
        <v/>
      </c>
      <c r="D1248" s="63">
        <f>IF($B1248="","",IFERROR(MID($A1248,LEN($B1248)+LEN($C1248)+3,LEN($A1248)-LEN($B1248)-LEN($C1248)-2-IF($E1248="",0,LEN($E1248)+1)),""))</f>
        <v/>
      </c>
      <c r="E1248" s="63">
        <f>IF($B1248="","",IFERROR(MID($A1248,FIND("|",SUBSTITUTE($A1248,".","|",LEN($A1248)-LEN(SUBSTITUTE($A1248,".",""))))+1,50),""))</f>
        <v/>
      </c>
    </row>
    <row r="1249">
      <c r="A1249" s="63" t="n"/>
      <c r="B1249" s="63">
        <f>IF($A1249="","",IFERROR(LEFT($A1249,FIND("|",SUBSTITUTE($A1249,"-","|",LEN($A1249)-LEN(SUBSTITUTE($A1249,"-",""))-1))-1),""))</f>
        <v/>
      </c>
      <c r="C1249" s="63">
        <f>IF($B1249="","",IFERROR(MID($A1249,LEN($B1249)+2,FIND("-",$A1249,LEN($B1249)+2)-LEN($B1249)-2),""))</f>
        <v/>
      </c>
      <c r="D1249" s="63">
        <f>IF($B1249="","",IFERROR(MID($A1249,LEN($B1249)+LEN($C1249)+3,LEN($A1249)-LEN($B1249)-LEN($C1249)-2-IF($E1249="",0,LEN($E1249)+1)),""))</f>
        <v/>
      </c>
      <c r="E1249" s="63">
        <f>IF($B1249="","",IFERROR(MID($A1249,FIND("|",SUBSTITUTE($A1249,".","|",LEN($A1249)-LEN(SUBSTITUTE($A1249,".",""))))+1,50),""))</f>
        <v/>
      </c>
    </row>
    <row r="1250">
      <c r="A1250" s="63" t="n"/>
      <c r="B1250" s="63">
        <f>IF($A1250="","",IFERROR(LEFT($A1250,FIND("|",SUBSTITUTE($A1250,"-","|",LEN($A1250)-LEN(SUBSTITUTE($A1250,"-",""))-1))-1),""))</f>
        <v/>
      </c>
      <c r="C1250" s="63">
        <f>IF($B1250="","",IFERROR(MID($A1250,LEN($B1250)+2,FIND("-",$A1250,LEN($B1250)+2)-LEN($B1250)-2),""))</f>
        <v/>
      </c>
      <c r="D1250" s="63">
        <f>IF($B1250="","",IFERROR(MID($A1250,LEN($B1250)+LEN($C1250)+3,LEN($A1250)-LEN($B1250)-LEN($C1250)-2-IF($E1250="",0,LEN($E1250)+1)),""))</f>
        <v/>
      </c>
      <c r="E1250" s="63">
        <f>IF($B1250="","",IFERROR(MID($A1250,FIND("|",SUBSTITUTE($A1250,".","|",LEN($A1250)-LEN(SUBSTITUTE($A1250,".",""))))+1,50),""))</f>
        <v/>
      </c>
    </row>
    <row r="1251">
      <c r="A1251" s="63" t="n"/>
      <c r="B1251" s="63">
        <f>IF($A1251="","",IFERROR(LEFT($A1251,FIND("|",SUBSTITUTE($A1251,"-","|",LEN($A1251)-LEN(SUBSTITUTE($A1251,"-",""))-1))-1),""))</f>
        <v/>
      </c>
      <c r="C1251" s="63">
        <f>IF($B1251="","",IFERROR(MID($A1251,LEN($B1251)+2,FIND("-",$A1251,LEN($B1251)+2)-LEN($B1251)-2),""))</f>
        <v/>
      </c>
      <c r="D1251" s="63">
        <f>IF($B1251="","",IFERROR(MID($A1251,LEN($B1251)+LEN($C1251)+3,LEN($A1251)-LEN($B1251)-LEN($C1251)-2-IF($E1251="",0,LEN($E1251)+1)),""))</f>
        <v/>
      </c>
      <c r="E1251" s="63">
        <f>IF($B1251="","",IFERROR(MID($A1251,FIND("|",SUBSTITUTE($A1251,".","|",LEN($A1251)-LEN(SUBSTITUTE($A1251,".",""))))+1,50),""))</f>
        <v/>
      </c>
    </row>
    <row r="1252">
      <c r="A1252" s="63" t="n"/>
      <c r="B1252" s="63">
        <f>IF($A1252="","",IFERROR(LEFT($A1252,FIND("|",SUBSTITUTE($A1252,"-","|",LEN($A1252)-LEN(SUBSTITUTE($A1252,"-",""))-1))-1),""))</f>
        <v/>
      </c>
      <c r="C1252" s="63">
        <f>IF($B1252="","",IFERROR(MID($A1252,LEN($B1252)+2,FIND("-",$A1252,LEN($B1252)+2)-LEN($B1252)-2),""))</f>
        <v/>
      </c>
      <c r="D1252" s="63">
        <f>IF($B1252="","",IFERROR(MID($A1252,LEN($B1252)+LEN($C1252)+3,LEN($A1252)-LEN($B1252)-LEN($C1252)-2-IF($E1252="",0,LEN($E1252)+1)),""))</f>
        <v/>
      </c>
      <c r="E1252" s="63">
        <f>IF($B1252="","",IFERROR(MID($A1252,FIND("|",SUBSTITUTE($A1252,".","|",LEN($A1252)-LEN(SUBSTITUTE($A1252,".",""))))+1,50),""))</f>
        <v/>
      </c>
    </row>
    <row r="1253">
      <c r="A1253" s="63" t="n"/>
      <c r="B1253" s="63">
        <f>IF($A1253="","",IFERROR(LEFT($A1253,FIND("|",SUBSTITUTE($A1253,"-","|",LEN($A1253)-LEN(SUBSTITUTE($A1253,"-",""))-1))-1),""))</f>
        <v/>
      </c>
      <c r="C1253" s="63">
        <f>IF($B1253="","",IFERROR(MID($A1253,LEN($B1253)+2,FIND("-",$A1253,LEN($B1253)+2)-LEN($B1253)-2),""))</f>
        <v/>
      </c>
      <c r="D1253" s="63">
        <f>IF($B1253="","",IFERROR(MID($A1253,LEN($B1253)+LEN($C1253)+3,LEN($A1253)-LEN($B1253)-LEN($C1253)-2-IF($E1253="",0,LEN($E1253)+1)),""))</f>
        <v/>
      </c>
      <c r="E1253" s="63">
        <f>IF($B1253="","",IFERROR(MID($A1253,FIND("|",SUBSTITUTE($A1253,".","|",LEN($A1253)-LEN(SUBSTITUTE($A1253,".",""))))+1,50),""))</f>
        <v/>
      </c>
    </row>
    <row r="1254">
      <c r="A1254" s="63" t="n"/>
      <c r="B1254" s="63">
        <f>IF($A1254="","",IFERROR(LEFT($A1254,FIND("|",SUBSTITUTE($A1254,"-","|",LEN($A1254)-LEN(SUBSTITUTE($A1254,"-",""))-1))-1),""))</f>
        <v/>
      </c>
      <c r="C1254" s="63">
        <f>IF($B1254="","",IFERROR(MID($A1254,LEN($B1254)+2,FIND("-",$A1254,LEN($B1254)+2)-LEN($B1254)-2),""))</f>
        <v/>
      </c>
      <c r="D1254" s="63">
        <f>IF($B1254="","",IFERROR(MID($A1254,LEN($B1254)+LEN($C1254)+3,LEN($A1254)-LEN($B1254)-LEN($C1254)-2-IF($E1254="",0,LEN($E1254)+1)),""))</f>
        <v/>
      </c>
      <c r="E1254" s="63">
        <f>IF($B1254="","",IFERROR(MID($A1254,FIND("|",SUBSTITUTE($A1254,".","|",LEN($A1254)-LEN(SUBSTITUTE($A1254,".",""))))+1,50),""))</f>
        <v/>
      </c>
    </row>
    <row r="1255">
      <c r="A1255" s="63" t="n"/>
      <c r="B1255" s="63">
        <f>IF($A1255="","",IFERROR(LEFT($A1255,FIND("|",SUBSTITUTE($A1255,"-","|",LEN($A1255)-LEN(SUBSTITUTE($A1255,"-",""))-1))-1),""))</f>
        <v/>
      </c>
      <c r="C1255" s="63">
        <f>IF($B1255="","",IFERROR(MID($A1255,LEN($B1255)+2,FIND("-",$A1255,LEN($B1255)+2)-LEN($B1255)-2),""))</f>
        <v/>
      </c>
      <c r="D1255" s="63">
        <f>IF($B1255="","",IFERROR(MID($A1255,LEN($B1255)+LEN($C1255)+3,LEN($A1255)-LEN($B1255)-LEN($C1255)-2-IF($E1255="",0,LEN($E1255)+1)),""))</f>
        <v/>
      </c>
      <c r="E1255" s="63">
        <f>IF($B1255="","",IFERROR(MID($A1255,FIND("|",SUBSTITUTE($A1255,".","|",LEN($A1255)-LEN(SUBSTITUTE($A1255,".",""))))+1,50),""))</f>
        <v/>
      </c>
    </row>
    <row r="1256">
      <c r="A1256" s="63" t="n"/>
      <c r="B1256" s="63">
        <f>IF($A1256="","",IFERROR(LEFT($A1256,FIND("|",SUBSTITUTE($A1256,"-","|",LEN($A1256)-LEN(SUBSTITUTE($A1256,"-",""))-1))-1),""))</f>
        <v/>
      </c>
      <c r="C1256" s="63">
        <f>IF($B1256="","",IFERROR(MID($A1256,LEN($B1256)+2,FIND("-",$A1256,LEN($B1256)+2)-LEN($B1256)-2),""))</f>
        <v/>
      </c>
      <c r="D1256" s="63">
        <f>IF($B1256="","",IFERROR(MID($A1256,LEN($B1256)+LEN($C1256)+3,LEN($A1256)-LEN($B1256)-LEN($C1256)-2-IF($E1256="",0,LEN($E1256)+1)),""))</f>
        <v/>
      </c>
      <c r="E1256" s="63">
        <f>IF($B1256="","",IFERROR(MID($A1256,FIND("|",SUBSTITUTE($A1256,".","|",LEN($A1256)-LEN(SUBSTITUTE($A1256,".",""))))+1,50),""))</f>
        <v/>
      </c>
    </row>
    <row r="1257">
      <c r="A1257" s="63" t="n"/>
      <c r="B1257" s="63">
        <f>IF($A1257="","",IFERROR(LEFT($A1257,FIND("|",SUBSTITUTE($A1257,"-","|",LEN($A1257)-LEN(SUBSTITUTE($A1257,"-",""))-1))-1),""))</f>
        <v/>
      </c>
      <c r="C1257" s="63">
        <f>IF($B1257="","",IFERROR(MID($A1257,LEN($B1257)+2,FIND("-",$A1257,LEN($B1257)+2)-LEN($B1257)-2),""))</f>
        <v/>
      </c>
      <c r="D1257" s="63">
        <f>IF($B1257="","",IFERROR(MID($A1257,LEN($B1257)+LEN($C1257)+3,LEN($A1257)-LEN($B1257)-LEN($C1257)-2-IF($E1257="",0,LEN($E1257)+1)),""))</f>
        <v/>
      </c>
      <c r="E1257" s="63">
        <f>IF($B1257="","",IFERROR(MID($A1257,FIND("|",SUBSTITUTE($A1257,".","|",LEN($A1257)-LEN(SUBSTITUTE($A1257,".",""))))+1,50),""))</f>
        <v/>
      </c>
    </row>
    <row r="1258">
      <c r="A1258" s="63" t="n"/>
      <c r="B1258" s="63">
        <f>IF($A1258="","",IFERROR(LEFT($A1258,FIND("|",SUBSTITUTE($A1258,"-","|",LEN($A1258)-LEN(SUBSTITUTE($A1258,"-",""))-1))-1),""))</f>
        <v/>
      </c>
      <c r="C1258" s="63">
        <f>IF($B1258="","",IFERROR(MID($A1258,LEN($B1258)+2,FIND("-",$A1258,LEN($B1258)+2)-LEN($B1258)-2),""))</f>
        <v/>
      </c>
      <c r="D1258" s="63">
        <f>IF($B1258="","",IFERROR(MID($A1258,LEN($B1258)+LEN($C1258)+3,LEN($A1258)-LEN($B1258)-LEN($C1258)-2-IF($E1258="",0,LEN($E1258)+1)),""))</f>
        <v/>
      </c>
      <c r="E1258" s="63">
        <f>IF($B1258="","",IFERROR(MID($A1258,FIND("|",SUBSTITUTE($A1258,".","|",LEN($A1258)-LEN(SUBSTITUTE($A1258,".",""))))+1,50),""))</f>
        <v/>
      </c>
    </row>
    <row r="1259">
      <c r="A1259" s="63" t="n"/>
      <c r="B1259" s="63">
        <f>IF($A1259="","",IFERROR(LEFT($A1259,FIND("|",SUBSTITUTE($A1259,"-","|",LEN($A1259)-LEN(SUBSTITUTE($A1259,"-",""))-1))-1),""))</f>
        <v/>
      </c>
      <c r="C1259" s="63">
        <f>IF($B1259="","",IFERROR(MID($A1259,LEN($B1259)+2,FIND("-",$A1259,LEN($B1259)+2)-LEN($B1259)-2),""))</f>
        <v/>
      </c>
      <c r="D1259" s="63">
        <f>IF($B1259="","",IFERROR(MID($A1259,LEN($B1259)+LEN($C1259)+3,LEN($A1259)-LEN($B1259)-LEN($C1259)-2-IF($E1259="",0,LEN($E1259)+1)),""))</f>
        <v/>
      </c>
      <c r="E1259" s="63">
        <f>IF($B1259="","",IFERROR(MID($A1259,FIND("|",SUBSTITUTE($A1259,".","|",LEN($A1259)-LEN(SUBSTITUTE($A1259,".",""))))+1,50),""))</f>
        <v/>
      </c>
    </row>
    <row r="1260">
      <c r="A1260" s="63" t="n"/>
      <c r="B1260" s="63">
        <f>IF($A1260="","",IFERROR(LEFT($A1260,FIND("|",SUBSTITUTE($A1260,"-","|",LEN($A1260)-LEN(SUBSTITUTE($A1260,"-",""))-1))-1),""))</f>
        <v/>
      </c>
      <c r="C1260" s="63">
        <f>IF($B1260="","",IFERROR(MID($A1260,LEN($B1260)+2,FIND("-",$A1260,LEN($B1260)+2)-LEN($B1260)-2),""))</f>
        <v/>
      </c>
      <c r="D1260" s="63">
        <f>IF($B1260="","",IFERROR(MID($A1260,LEN($B1260)+LEN($C1260)+3,LEN($A1260)-LEN($B1260)-LEN($C1260)-2-IF($E1260="",0,LEN($E1260)+1)),""))</f>
        <v/>
      </c>
      <c r="E1260" s="63">
        <f>IF($B1260="","",IFERROR(MID($A1260,FIND("|",SUBSTITUTE($A1260,".","|",LEN($A1260)-LEN(SUBSTITUTE($A1260,".",""))))+1,50),""))</f>
        <v/>
      </c>
    </row>
    <row r="1261">
      <c r="A1261" s="63" t="n"/>
      <c r="B1261" s="63">
        <f>IF($A1261="","",IFERROR(LEFT($A1261,FIND("|",SUBSTITUTE($A1261,"-","|",LEN($A1261)-LEN(SUBSTITUTE($A1261,"-",""))-1))-1),""))</f>
        <v/>
      </c>
      <c r="C1261" s="63">
        <f>IF($B1261="","",IFERROR(MID($A1261,LEN($B1261)+2,FIND("-",$A1261,LEN($B1261)+2)-LEN($B1261)-2),""))</f>
        <v/>
      </c>
      <c r="D1261" s="63">
        <f>IF($B1261="","",IFERROR(MID($A1261,LEN($B1261)+LEN($C1261)+3,LEN($A1261)-LEN($B1261)-LEN($C1261)-2-IF($E1261="",0,LEN($E1261)+1)),""))</f>
        <v/>
      </c>
      <c r="E1261" s="63">
        <f>IF($B1261="","",IFERROR(MID($A1261,FIND("|",SUBSTITUTE($A1261,".","|",LEN($A1261)-LEN(SUBSTITUTE($A1261,".",""))))+1,50),""))</f>
        <v/>
      </c>
    </row>
    <row r="1262">
      <c r="A1262" s="63" t="n"/>
      <c r="B1262" s="63">
        <f>IF($A1262="","",IFERROR(LEFT($A1262,FIND("|",SUBSTITUTE($A1262,"-","|",LEN($A1262)-LEN(SUBSTITUTE($A1262,"-",""))-1))-1),""))</f>
        <v/>
      </c>
      <c r="C1262" s="63">
        <f>IF($B1262="","",IFERROR(MID($A1262,LEN($B1262)+2,FIND("-",$A1262,LEN($B1262)+2)-LEN($B1262)-2),""))</f>
        <v/>
      </c>
      <c r="D1262" s="63">
        <f>IF($B1262="","",IFERROR(MID($A1262,LEN($B1262)+LEN($C1262)+3,LEN($A1262)-LEN($B1262)-LEN($C1262)-2-IF($E1262="",0,LEN($E1262)+1)),""))</f>
        <v/>
      </c>
      <c r="E1262" s="63">
        <f>IF($B1262="","",IFERROR(MID($A1262,FIND("|",SUBSTITUTE($A1262,".","|",LEN($A1262)-LEN(SUBSTITUTE($A1262,".",""))))+1,50),""))</f>
        <v/>
      </c>
    </row>
    <row r="1263">
      <c r="A1263" s="63" t="n"/>
      <c r="B1263" s="63">
        <f>IF($A1263="","",IFERROR(LEFT($A1263,FIND("|",SUBSTITUTE($A1263,"-","|",LEN($A1263)-LEN(SUBSTITUTE($A1263,"-",""))-1))-1),""))</f>
        <v/>
      </c>
      <c r="C1263" s="63">
        <f>IF($B1263="","",IFERROR(MID($A1263,LEN($B1263)+2,FIND("-",$A1263,LEN($B1263)+2)-LEN($B1263)-2),""))</f>
        <v/>
      </c>
      <c r="D1263" s="63">
        <f>IF($B1263="","",IFERROR(MID($A1263,LEN($B1263)+LEN($C1263)+3,LEN($A1263)-LEN($B1263)-LEN($C1263)-2-IF($E1263="",0,LEN($E1263)+1)),""))</f>
        <v/>
      </c>
      <c r="E1263" s="63">
        <f>IF($B1263="","",IFERROR(MID($A1263,FIND("|",SUBSTITUTE($A1263,".","|",LEN($A1263)-LEN(SUBSTITUTE($A1263,".",""))))+1,50),""))</f>
        <v/>
      </c>
    </row>
    <row r="1264">
      <c r="A1264" s="63" t="n"/>
      <c r="B1264" s="63">
        <f>IF($A1264="","",IFERROR(LEFT($A1264,FIND("|",SUBSTITUTE($A1264,"-","|",LEN($A1264)-LEN(SUBSTITUTE($A1264,"-",""))-1))-1),""))</f>
        <v/>
      </c>
      <c r="C1264" s="63">
        <f>IF($B1264="","",IFERROR(MID($A1264,LEN($B1264)+2,FIND("-",$A1264,LEN($B1264)+2)-LEN($B1264)-2),""))</f>
        <v/>
      </c>
      <c r="D1264" s="63">
        <f>IF($B1264="","",IFERROR(MID($A1264,LEN($B1264)+LEN($C1264)+3,LEN($A1264)-LEN($B1264)-LEN($C1264)-2-IF($E1264="",0,LEN($E1264)+1)),""))</f>
        <v/>
      </c>
      <c r="E1264" s="63">
        <f>IF($B1264="","",IFERROR(MID($A1264,FIND("|",SUBSTITUTE($A1264,".","|",LEN($A1264)-LEN(SUBSTITUTE($A1264,".",""))))+1,50),""))</f>
        <v/>
      </c>
    </row>
    <row r="1265">
      <c r="A1265" s="63" t="n"/>
      <c r="B1265" s="63">
        <f>IF($A1265="","",IFERROR(LEFT($A1265,FIND("|",SUBSTITUTE($A1265,"-","|",LEN($A1265)-LEN(SUBSTITUTE($A1265,"-",""))-1))-1),""))</f>
        <v/>
      </c>
      <c r="C1265" s="63">
        <f>IF($B1265="","",IFERROR(MID($A1265,LEN($B1265)+2,FIND("-",$A1265,LEN($B1265)+2)-LEN($B1265)-2),""))</f>
        <v/>
      </c>
      <c r="D1265" s="63">
        <f>IF($B1265="","",IFERROR(MID($A1265,LEN($B1265)+LEN($C1265)+3,LEN($A1265)-LEN($B1265)-LEN($C1265)-2-IF($E1265="",0,LEN($E1265)+1)),""))</f>
        <v/>
      </c>
      <c r="E1265" s="63">
        <f>IF($B1265="","",IFERROR(MID($A1265,FIND("|",SUBSTITUTE($A1265,".","|",LEN($A1265)-LEN(SUBSTITUTE($A1265,".",""))))+1,50),""))</f>
        <v/>
      </c>
    </row>
    <row r="1266">
      <c r="A1266" s="63" t="n"/>
      <c r="B1266" s="63">
        <f>IF($A1266="","",IFERROR(LEFT($A1266,FIND("|",SUBSTITUTE($A1266,"-","|",LEN($A1266)-LEN(SUBSTITUTE($A1266,"-",""))-1))-1),""))</f>
        <v/>
      </c>
      <c r="C1266" s="63">
        <f>IF($B1266="","",IFERROR(MID($A1266,LEN($B1266)+2,FIND("-",$A1266,LEN($B1266)+2)-LEN($B1266)-2),""))</f>
        <v/>
      </c>
      <c r="D1266" s="63">
        <f>IF($B1266="","",IFERROR(MID($A1266,LEN($B1266)+LEN($C1266)+3,LEN($A1266)-LEN($B1266)-LEN($C1266)-2-IF($E1266="",0,LEN($E1266)+1)),""))</f>
        <v/>
      </c>
      <c r="E1266" s="63">
        <f>IF($B1266="","",IFERROR(MID($A1266,FIND("|",SUBSTITUTE($A1266,".","|",LEN($A1266)-LEN(SUBSTITUTE($A1266,".",""))))+1,50),""))</f>
        <v/>
      </c>
    </row>
    <row r="1267">
      <c r="A1267" s="63" t="n"/>
      <c r="B1267" s="63">
        <f>IF($A1267="","",IFERROR(LEFT($A1267,FIND("|",SUBSTITUTE($A1267,"-","|",LEN($A1267)-LEN(SUBSTITUTE($A1267,"-",""))-1))-1),""))</f>
        <v/>
      </c>
      <c r="C1267" s="63">
        <f>IF($B1267="","",IFERROR(MID($A1267,LEN($B1267)+2,FIND("-",$A1267,LEN($B1267)+2)-LEN($B1267)-2),""))</f>
        <v/>
      </c>
      <c r="D1267" s="63">
        <f>IF($B1267="","",IFERROR(MID($A1267,LEN($B1267)+LEN($C1267)+3,LEN($A1267)-LEN($B1267)-LEN($C1267)-2-IF($E1267="",0,LEN($E1267)+1)),""))</f>
        <v/>
      </c>
      <c r="E1267" s="63">
        <f>IF($B1267="","",IFERROR(MID($A1267,FIND("|",SUBSTITUTE($A1267,".","|",LEN($A1267)-LEN(SUBSTITUTE($A1267,".",""))))+1,50),""))</f>
        <v/>
      </c>
    </row>
    <row r="1268">
      <c r="A1268" s="63" t="n"/>
      <c r="B1268" s="63">
        <f>IF($A1268="","",IFERROR(LEFT($A1268,FIND("|",SUBSTITUTE($A1268,"-","|",LEN($A1268)-LEN(SUBSTITUTE($A1268,"-",""))-1))-1),""))</f>
        <v/>
      </c>
      <c r="C1268" s="63">
        <f>IF($B1268="","",IFERROR(MID($A1268,LEN($B1268)+2,FIND("-",$A1268,LEN($B1268)+2)-LEN($B1268)-2),""))</f>
        <v/>
      </c>
      <c r="D1268" s="63">
        <f>IF($B1268="","",IFERROR(MID($A1268,LEN($B1268)+LEN($C1268)+3,LEN($A1268)-LEN($B1268)-LEN($C1268)-2-IF($E1268="",0,LEN($E1268)+1)),""))</f>
        <v/>
      </c>
      <c r="E1268" s="63">
        <f>IF($B1268="","",IFERROR(MID($A1268,FIND("|",SUBSTITUTE($A1268,".","|",LEN($A1268)-LEN(SUBSTITUTE($A1268,".",""))))+1,50),""))</f>
        <v/>
      </c>
    </row>
    <row r="1269">
      <c r="A1269" s="63" t="n"/>
      <c r="B1269" s="63">
        <f>IF($A1269="","",IFERROR(LEFT($A1269,FIND("|",SUBSTITUTE($A1269,"-","|",LEN($A1269)-LEN(SUBSTITUTE($A1269,"-",""))-1))-1),""))</f>
        <v/>
      </c>
      <c r="C1269" s="63">
        <f>IF($B1269="","",IFERROR(MID($A1269,LEN($B1269)+2,FIND("-",$A1269,LEN($B1269)+2)-LEN($B1269)-2),""))</f>
        <v/>
      </c>
      <c r="D1269" s="63">
        <f>IF($B1269="","",IFERROR(MID($A1269,LEN($B1269)+LEN($C1269)+3,LEN($A1269)-LEN($B1269)-LEN($C1269)-2-IF($E1269="",0,LEN($E1269)+1)),""))</f>
        <v/>
      </c>
      <c r="E1269" s="63">
        <f>IF($B1269="","",IFERROR(MID($A1269,FIND("|",SUBSTITUTE($A1269,".","|",LEN($A1269)-LEN(SUBSTITUTE($A1269,".",""))))+1,50),""))</f>
        <v/>
      </c>
    </row>
    <row r="1270">
      <c r="A1270" s="63" t="n"/>
      <c r="B1270" s="63">
        <f>IF($A1270="","",IFERROR(LEFT($A1270,FIND("|",SUBSTITUTE($A1270,"-","|",LEN($A1270)-LEN(SUBSTITUTE($A1270,"-",""))-1))-1),""))</f>
        <v/>
      </c>
      <c r="C1270" s="63">
        <f>IF($B1270="","",IFERROR(MID($A1270,LEN($B1270)+2,FIND("-",$A1270,LEN($B1270)+2)-LEN($B1270)-2),""))</f>
        <v/>
      </c>
      <c r="D1270" s="63">
        <f>IF($B1270="","",IFERROR(MID($A1270,LEN($B1270)+LEN($C1270)+3,LEN($A1270)-LEN($B1270)-LEN($C1270)-2-IF($E1270="",0,LEN($E1270)+1)),""))</f>
        <v/>
      </c>
      <c r="E1270" s="63">
        <f>IF($B1270="","",IFERROR(MID($A1270,FIND("|",SUBSTITUTE($A1270,".","|",LEN($A1270)-LEN(SUBSTITUTE($A1270,".",""))))+1,50),""))</f>
        <v/>
      </c>
    </row>
    <row r="1271">
      <c r="A1271" s="63" t="n"/>
      <c r="B1271" s="63">
        <f>IF($A1271="","",IFERROR(LEFT($A1271,FIND("|",SUBSTITUTE($A1271,"-","|",LEN($A1271)-LEN(SUBSTITUTE($A1271,"-",""))-1))-1),""))</f>
        <v/>
      </c>
      <c r="C1271" s="63">
        <f>IF($B1271="","",IFERROR(MID($A1271,LEN($B1271)+2,FIND("-",$A1271,LEN($B1271)+2)-LEN($B1271)-2),""))</f>
        <v/>
      </c>
      <c r="D1271" s="63">
        <f>IF($B1271="","",IFERROR(MID($A1271,LEN($B1271)+LEN($C1271)+3,LEN($A1271)-LEN($B1271)-LEN($C1271)-2-IF($E1271="",0,LEN($E1271)+1)),""))</f>
        <v/>
      </c>
      <c r="E1271" s="63">
        <f>IF($B1271="","",IFERROR(MID($A1271,FIND("|",SUBSTITUTE($A1271,".","|",LEN($A1271)-LEN(SUBSTITUTE($A1271,".",""))))+1,50),""))</f>
        <v/>
      </c>
    </row>
    <row r="1272">
      <c r="A1272" s="63" t="n"/>
      <c r="B1272" s="63">
        <f>IF($A1272="","",IFERROR(LEFT($A1272,FIND("|",SUBSTITUTE($A1272,"-","|",LEN($A1272)-LEN(SUBSTITUTE($A1272,"-",""))-1))-1),""))</f>
        <v/>
      </c>
      <c r="C1272" s="63">
        <f>IF($B1272="","",IFERROR(MID($A1272,LEN($B1272)+2,FIND("-",$A1272,LEN($B1272)+2)-LEN($B1272)-2),""))</f>
        <v/>
      </c>
      <c r="D1272" s="63">
        <f>IF($B1272="","",IFERROR(MID($A1272,LEN($B1272)+LEN($C1272)+3,LEN($A1272)-LEN($B1272)-LEN($C1272)-2-IF($E1272="",0,LEN($E1272)+1)),""))</f>
        <v/>
      </c>
      <c r="E1272" s="63">
        <f>IF($B1272="","",IFERROR(MID($A1272,FIND("|",SUBSTITUTE($A1272,".","|",LEN($A1272)-LEN(SUBSTITUTE($A1272,".",""))))+1,50),""))</f>
        <v/>
      </c>
    </row>
    <row r="1273">
      <c r="A1273" s="63" t="n"/>
      <c r="B1273" s="63">
        <f>IF($A1273="","",IFERROR(LEFT($A1273,FIND("|",SUBSTITUTE($A1273,"-","|",LEN($A1273)-LEN(SUBSTITUTE($A1273,"-",""))-1))-1),""))</f>
        <v/>
      </c>
      <c r="C1273" s="63">
        <f>IF($B1273="","",IFERROR(MID($A1273,LEN($B1273)+2,FIND("-",$A1273,LEN($B1273)+2)-LEN($B1273)-2),""))</f>
        <v/>
      </c>
      <c r="D1273" s="63">
        <f>IF($B1273="","",IFERROR(MID($A1273,LEN($B1273)+LEN($C1273)+3,LEN($A1273)-LEN($B1273)-LEN($C1273)-2-IF($E1273="",0,LEN($E1273)+1)),""))</f>
        <v/>
      </c>
      <c r="E1273" s="63">
        <f>IF($B1273="","",IFERROR(MID($A1273,FIND("|",SUBSTITUTE($A1273,".","|",LEN($A1273)-LEN(SUBSTITUTE($A1273,".",""))))+1,50),""))</f>
        <v/>
      </c>
    </row>
    <row r="1274">
      <c r="A1274" s="63" t="n"/>
      <c r="B1274" s="63">
        <f>IF($A1274="","",IFERROR(LEFT($A1274,FIND("|",SUBSTITUTE($A1274,"-","|",LEN($A1274)-LEN(SUBSTITUTE($A1274,"-",""))-1))-1),""))</f>
        <v/>
      </c>
      <c r="C1274" s="63">
        <f>IF($B1274="","",IFERROR(MID($A1274,LEN($B1274)+2,FIND("-",$A1274,LEN($B1274)+2)-LEN($B1274)-2),""))</f>
        <v/>
      </c>
      <c r="D1274" s="63">
        <f>IF($B1274="","",IFERROR(MID($A1274,LEN($B1274)+LEN($C1274)+3,LEN($A1274)-LEN($B1274)-LEN($C1274)-2-IF($E1274="",0,LEN($E1274)+1)),""))</f>
        <v/>
      </c>
      <c r="E1274" s="63">
        <f>IF($B1274="","",IFERROR(MID($A1274,FIND("|",SUBSTITUTE($A1274,".","|",LEN($A1274)-LEN(SUBSTITUTE($A1274,".",""))))+1,50),""))</f>
        <v/>
      </c>
    </row>
    <row r="1275">
      <c r="A1275" s="63" t="n"/>
      <c r="B1275" s="63">
        <f>IF($A1275="","",IFERROR(LEFT($A1275,FIND("|",SUBSTITUTE($A1275,"-","|",LEN($A1275)-LEN(SUBSTITUTE($A1275,"-",""))-1))-1),""))</f>
        <v/>
      </c>
      <c r="C1275" s="63">
        <f>IF($B1275="","",IFERROR(MID($A1275,LEN($B1275)+2,FIND("-",$A1275,LEN($B1275)+2)-LEN($B1275)-2),""))</f>
        <v/>
      </c>
      <c r="D1275" s="63">
        <f>IF($B1275="","",IFERROR(MID($A1275,LEN($B1275)+LEN($C1275)+3,LEN($A1275)-LEN($B1275)-LEN($C1275)-2-IF($E1275="",0,LEN($E1275)+1)),""))</f>
        <v/>
      </c>
      <c r="E1275" s="63">
        <f>IF($B1275="","",IFERROR(MID($A1275,FIND("|",SUBSTITUTE($A1275,".","|",LEN($A1275)-LEN(SUBSTITUTE($A1275,".",""))))+1,50),""))</f>
        <v/>
      </c>
    </row>
    <row r="1276">
      <c r="A1276" s="63" t="n"/>
      <c r="B1276" s="63">
        <f>IF($A1276="","",IFERROR(LEFT($A1276,FIND("|",SUBSTITUTE($A1276,"-","|",LEN($A1276)-LEN(SUBSTITUTE($A1276,"-",""))-1))-1),""))</f>
        <v/>
      </c>
      <c r="C1276" s="63">
        <f>IF($B1276="","",IFERROR(MID($A1276,LEN($B1276)+2,FIND("-",$A1276,LEN($B1276)+2)-LEN($B1276)-2),""))</f>
        <v/>
      </c>
      <c r="D1276" s="63">
        <f>IF($B1276="","",IFERROR(MID($A1276,LEN($B1276)+LEN($C1276)+3,LEN($A1276)-LEN($B1276)-LEN($C1276)-2-IF($E1276="",0,LEN($E1276)+1)),""))</f>
        <v/>
      </c>
      <c r="E1276" s="63">
        <f>IF($B1276="","",IFERROR(MID($A1276,FIND("|",SUBSTITUTE($A1276,".","|",LEN($A1276)-LEN(SUBSTITUTE($A1276,".",""))))+1,50),""))</f>
        <v/>
      </c>
    </row>
    <row r="1277">
      <c r="A1277" s="63" t="n"/>
      <c r="B1277" s="63">
        <f>IF($A1277="","",IFERROR(LEFT($A1277,FIND("|",SUBSTITUTE($A1277,"-","|",LEN($A1277)-LEN(SUBSTITUTE($A1277,"-",""))-1))-1),""))</f>
        <v/>
      </c>
      <c r="C1277" s="63">
        <f>IF($B1277="","",IFERROR(MID($A1277,LEN($B1277)+2,FIND("-",$A1277,LEN($B1277)+2)-LEN($B1277)-2),""))</f>
        <v/>
      </c>
      <c r="D1277" s="63">
        <f>IF($B1277="","",IFERROR(MID($A1277,LEN($B1277)+LEN($C1277)+3,LEN($A1277)-LEN($B1277)-LEN($C1277)-2-IF($E1277="",0,LEN($E1277)+1)),""))</f>
        <v/>
      </c>
      <c r="E1277" s="63">
        <f>IF($B1277="","",IFERROR(MID($A1277,FIND("|",SUBSTITUTE($A1277,".","|",LEN($A1277)-LEN(SUBSTITUTE($A1277,".",""))))+1,50),""))</f>
        <v/>
      </c>
    </row>
    <row r="1278">
      <c r="A1278" s="63" t="n"/>
      <c r="B1278" s="63">
        <f>IF($A1278="","",IFERROR(LEFT($A1278,FIND("|",SUBSTITUTE($A1278,"-","|",LEN($A1278)-LEN(SUBSTITUTE($A1278,"-",""))-1))-1),""))</f>
        <v/>
      </c>
      <c r="C1278" s="63">
        <f>IF($B1278="","",IFERROR(MID($A1278,LEN($B1278)+2,FIND("-",$A1278,LEN($B1278)+2)-LEN($B1278)-2),""))</f>
        <v/>
      </c>
      <c r="D1278" s="63">
        <f>IF($B1278="","",IFERROR(MID($A1278,LEN($B1278)+LEN($C1278)+3,LEN($A1278)-LEN($B1278)-LEN($C1278)-2-IF($E1278="",0,LEN($E1278)+1)),""))</f>
        <v/>
      </c>
      <c r="E1278" s="63">
        <f>IF($B1278="","",IFERROR(MID($A1278,FIND("|",SUBSTITUTE($A1278,".","|",LEN($A1278)-LEN(SUBSTITUTE($A1278,".",""))))+1,50),""))</f>
        <v/>
      </c>
    </row>
    <row r="1279">
      <c r="A1279" s="63" t="n"/>
      <c r="B1279" s="63">
        <f>IF($A1279="","",IFERROR(LEFT($A1279,FIND("|",SUBSTITUTE($A1279,"-","|",LEN($A1279)-LEN(SUBSTITUTE($A1279,"-",""))-1))-1),""))</f>
        <v/>
      </c>
      <c r="C1279" s="63">
        <f>IF($B1279="","",IFERROR(MID($A1279,LEN($B1279)+2,FIND("-",$A1279,LEN($B1279)+2)-LEN($B1279)-2),""))</f>
        <v/>
      </c>
      <c r="D1279" s="63">
        <f>IF($B1279="","",IFERROR(MID($A1279,LEN($B1279)+LEN($C1279)+3,LEN($A1279)-LEN($B1279)-LEN($C1279)-2-IF($E1279="",0,LEN($E1279)+1)),""))</f>
        <v/>
      </c>
      <c r="E1279" s="63">
        <f>IF($B1279="","",IFERROR(MID($A1279,FIND("|",SUBSTITUTE($A1279,".","|",LEN($A1279)-LEN(SUBSTITUTE($A1279,".",""))))+1,50),""))</f>
        <v/>
      </c>
    </row>
    <row r="1280">
      <c r="A1280" s="63" t="n"/>
      <c r="B1280" s="63">
        <f>IF($A1280="","",IFERROR(LEFT($A1280,FIND("|",SUBSTITUTE($A1280,"-","|",LEN($A1280)-LEN(SUBSTITUTE($A1280,"-",""))-1))-1),""))</f>
        <v/>
      </c>
      <c r="C1280" s="63">
        <f>IF($B1280="","",IFERROR(MID($A1280,LEN($B1280)+2,FIND("-",$A1280,LEN($B1280)+2)-LEN($B1280)-2),""))</f>
        <v/>
      </c>
      <c r="D1280" s="63">
        <f>IF($B1280="","",IFERROR(MID($A1280,LEN($B1280)+LEN($C1280)+3,LEN($A1280)-LEN($B1280)-LEN($C1280)-2-IF($E1280="",0,LEN($E1280)+1)),""))</f>
        <v/>
      </c>
      <c r="E1280" s="63">
        <f>IF($B1280="","",IFERROR(MID($A1280,FIND("|",SUBSTITUTE($A1280,".","|",LEN($A1280)-LEN(SUBSTITUTE($A1280,".",""))))+1,50),""))</f>
        <v/>
      </c>
    </row>
    <row r="1281">
      <c r="A1281" s="63" t="n"/>
      <c r="B1281" s="63">
        <f>IF($A1281="","",IFERROR(LEFT($A1281,FIND("|",SUBSTITUTE($A1281,"-","|",LEN($A1281)-LEN(SUBSTITUTE($A1281,"-",""))-1))-1),""))</f>
        <v/>
      </c>
      <c r="C1281" s="63">
        <f>IF($B1281="","",IFERROR(MID($A1281,LEN($B1281)+2,FIND("-",$A1281,LEN($B1281)+2)-LEN($B1281)-2),""))</f>
        <v/>
      </c>
      <c r="D1281" s="63">
        <f>IF($B1281="","",IFERROR(MID($A1281,LEN($B1281)+LEN($C1281)+3,LEN($A1281)-LEN($B1281)-LEN($C1281)-2-IF($E1281="",0,LEN($E1281)+1)),""))</f>
        <v/>
      </c>
      <c r="E1281" s="63">
        <f>IF($B1281="","",IFERROR(MID($A1281,FIND("|",SUBSTITUTE($A1281,".","|",LEN($A1281)-LEN(SUBSTITUTE($A1281,".",""))))+1,50),""))</f>
        <v/>
      </c>
    </row>
    <row r="1282">
      <c r="A1282" s="63" t="n"/>
      <c r="B1282" s="63">
        <f>IF($A1282="","",IFERROR(LEFT($A1282,FIND("|",SUBSTITUTE($A1282,"-","|",LEN($A1282)-LEN(SUBSTITUTE($A1282,"-",""))-1))-1),""))</f>
        <v/>
      </c>
      <c r="C1282" s="63">
        <f>IF($B1282="","",IFERROR(MID($A1282,LEN($B1282)+2,FIND("-",$A1282,LEN($B1282)+2)-LEN($B1282)-2),""))</f>
        <v/>
      </c>
      <c r="D1282" s="63">
        <f>IF($B1282="","",IFERROR(MID($A1282,LEN($B1282)+LEN($C1282)+3,LEN($A1282)-LEN($B1282)-LEN($C1282)-2-IF($E1282="",0,LEN($E1282)+1)),""))</f>
        <v/>
      </c>
      <c r="E1282" s="63">
        <f>IF($B1282="","",IFERROR(MID($A1282,FIND("|",SUBSTITUTE($A1282,".","|",LEN($A1282)-LEN(SUBSTITUTE($A1282,".",""))))+1,50),""))</f>
        <v/>
      </c>
    </row>
    <row r="1283">
      <c r="A1283" s="63" t="n"/>
      <c r="B1283" s="63">
        <f>IF($A1283="","",IFERROR(LEFT($A1283,FIND("|",SUBSTITUTE($A1283,"-","|",LEN($A1283)-LEN(SUBSTITUTE($A1283,"-",""))-1))-1),""))</f>
        <v/>
      </c>
      <c r="C1283" s="63">
        <f>IF($B1283="","",IFERROR(MID($A1283,LEN($B1283)+2,FIND("-",$A1283,LEN($B1283)+2)-LEN($B1283)-2),""))</f>
        <v/>
      </c>
      <c r="D1283" s="63">
        <f>IF($B1283="","",IFERROR(MID($A1283,LEN($B1283)+LEN($C1283)+3,LEN($A1283)-LEN($B1283)-LEN($C1283)-2-IF($E1283="",0,LEN($E1283)+1)),""))</f>
        <v/>
      </c>
      <c r="E1283" s="63">
        <f>IF($B1283="","",IFERROR(MID($A1283,FIND("|",SUBSTITUTE($A1283,".","|",LEN($A1283)-LEN(SUBSTITUTE($A1283,".",""))))+1,50),""))</f>
        <v/>
      </c>
    </row>
    <row r="1284">
      <c r="A1284" s="63" t="n"/>
      <c r="B1284" s="63">
        <f>IF($A1284="","",IFERROR(LEFT($A1284,FIND("|",SUBSTITUTE($A1284,"-","|",LEN($A1284)-LEN(SUBSTITUTE($A1284,"-",""))-1))-1),""))</f>
        <v/>
      </c>
      <c r="C1284" s="63">
        <f>IF($B1284="","",IFERROR(MID($A1284,LEN($B1284)+2,FIND("-",$A1284,LEN($B1284)+2)-LEN($B1284)-2),""))</f>
        <v/>
      </c>
      <c r="D1284" s="63">
        <f>IF($B1284="","",IFERROR(MID($A1284,LEN($B1284)+LEN($C1284)+3,LEN($A1284)-LEN($B1284)-LEN($C1284)-2-IF($E1284="",0,LEN($E1284)+1)),""))</f>
        <v/>
      </c>
      <c r="E1284" s="63">
        <f>IF($B1284="","",IFERROR(MID($A1284,FIND("|",SUBSTITUTE($A1284,".","|",LEN($A1284)-LEN(SUBSTITUTE($A1284,".",""))))+1,50),""))</f>
        <v/>
      </c>
    </row>
    <row r="1285">
      <c r="A1285" s="63" t="n"/>
      <c r="B1285" s="63">
        <f>IF($A1285="","",IFERROR(LEFT($A1285,FIND("|",SUBSTITUTE($A1285,"-","|",LEN($A1285)-LEN(SUBSTITUTE($A1285,"-",""))-1))-1),""))</f>
        <v/>
      </c>
      <c r="C1285" s="63">
        <f>IF($B1285="","",IFERROR(MID($A1285,LEN($B1285)+2,FIND("-",$A1285,LEN($B1285)+2)-LEN($B1285)-2),""))</f>
        <v/>
      </c>
      <c r="D1285" s="63">
        <f>IF($B1285="","",IFERROR(MID($A1285,LEN($B1285)+LEN($C1285)+3,LEN($A1285)-LEN($B1285)-LEN($C1285)-2-IF($E1285="",0,LEN($E1285)+1)),""))</f>
        <v/>
      </c>
      <c r="E1285" s="63">
        <f>IF($B1285="","",IFERROR(MID($A1285,FIND("|",SUBSTITUTE($A1285,".","|",LEN($A1285)-LEN(SUBSTITUTE($A1285,".",""))))+1,50),""))</f>
        <v/>
      </c>
    </row>
    <row r="1286">
      <c r="A1286" s="63" t="n"/>
      <c r="B1286" s="63">
        <f>IF($A1286="","",IFERROR(LEFT($A1286,FIND("|",SUBSTITUTE($A1286,"-","|",LEN($A1286)-LEN(SUBSTITUTE($A1286,"-",""))-1))-1),""))</f>
        <v/>
      </c>
      <c r="C1286" s="63">
        <f>IF($B1286="","",IFERROR(MID($A1286,LEN($B1286)+2,FIND("-",$A1286,LEN($B1286)+2)-LEN($B1286)-2),""))</f>
        <v/>
      </c>
      <c r="D1286" s="63">
        <f>IF($B1286="","",IFERROR(MID($A1286,LEN($B1286)+LEN($C1286)+3,LEN($A1286)-LEN($B1286)-LEN($C1286)-2-IF($E1286="",0,LEN($E1286)+1)),""))</f>
        <v/>
      </c>
      <c r="E1286" s="63">
        <f>IF($B1286="","",IFERROR(MID($A1286,FIND("|",SUBSTITUTE($A1286,".","|",LEN($A1286)-LEN(SUBSTITUTE($A1286,".",""))))+1,50),""))</f>
        <v/>
      </c>
    </row>
    <row r="1287">
      <c r="A1287" s="63" t="n"/>
      <c r="B1287" s="63">
        <f>IF($A1287="","",IFERROR(LEFT($A1287,FIND("|",SUBSTITUTE($A1287,"-","|",LEN($A1287)-LEN(SUBSTITUTE($A1287,"-",""))-1))-1),""))</f>
        <v/>
      </c>
      <c r="C1287" s="63">
        <f>IF($B1287="","",IFERROR(MID($A1287,LEN($B1287)+2,FIND("-",$A1287,LEN($B1287)+2)-LEN($B1287)-2),""))</f>
        <v/>
      </c>
      <c r="D1287" s="63">
        <f>IF($B1287="","",IFERROR(MID($A1287,LEN($B1287)+LEN($C1287)+3,LEN($A1287)-LEN($B1287)-LEN($C1287)-2-IF($E1287="",0,LEN($E1287)+1)),""))</f>
        <v/>
      </c>
      <c r="E1287" s="63">
        <f>IF($B1287="","",IFERROR(MID($A1287,FIND("|",SUBSTITUTE($A1287,".","|",LEN($A1287)-LEN(SUBSTITUTE($A1287,".",""))))+1,50),""))</f>
        <v/>
      </c>
    </row>
    <row r="1288">
      <c r="A1288" s="63" t="n"/>
      <c r="B1288" s="63">
        <f>IF($A1288="","",IFERROR(LEFT($A1288,FIND("|",SUBSTITUTE($A1288,"-","|",LEN($A1288)-LEN(SUBSTITUTE($A1288,"-",""))-1))-1),""))</f>
        <v/>
      </c>
      <c r="C1288" s="63">
        <f>IF($B1288="","",IFERROR(MID($A1288,LEN($B1288)+2,FIND("-",$A1288,LEN($B1288)+2)-LEN($B1288)-2),""))</f>
        <v/>
      </c>
      <c r="D1288" s="63">
        <f>IF($B1288="","",IFERROR(MID($A1288,LEN($B1288)+LEN($C1288)+3,LEN($A1288)-LEN($B1288)-LEN($C1288)-2-IF($E1288="",0,LEN($E1288)+1)),""))</f>
        <v/>
      </c>
      <c r="E1288" s="63">
        <f>IF($B1288="","",IFERROR(MID($A1288,FIND("|",SUBSTITUTE($A1288,".","|",LEN($A1288)-LEN(SUBSTITUTE($A1288,".",""))))+1,50),""))</f>
        <v/>
      </c>
    </row>
    <row r="1289">
      <c r="A1289" s="63" t="n"/>
      <c r="B1289" s="63">
        <f>IF($A1289="","",IFERROR(LEFT($A1289,FIND("|",SUBSTITUTE($A1289,"-","|",LEN($A1289)-LEN(SUBSTITUTE($A1289,"-",""))-1))-1),""))</f>
        <v/>
      </c>
      <c r="C1289" s="63">
        <f>IF($B1289="","",IFERROR(MID($A1289,LEN($B1289)+2,FIND("-",$A1289,LEN($B1289)+2)-LEN($B1289)-2),""))</f>
        <v/>
      </c>
      <c r="D1289" s="63">
        <f>IF($B1289="","",IFERROR(MID($A1289,LEN($B1289)+LEN($C1289)+3,LEN($A1289)-LEN($B1289)-LEN($C1289)-2-IF($E1289="",0,LEN($E1289)+1)),""))</f>
        <v/>
      </c>
      <c r="E1289" s="63">
        <f>IF($B1289="","",IFERROR(MID($A1289,FIND("|",SUBSTITUTE($A1289,".","|",LEN($A1289)-LEN(SUBSTITUTE($A1289,".",""))))+1,50),""))</f>
        <v/>
      </c>
    </row>
    <row r="1290">
      <c r="A1290" s="63" t="n"/>
      <c r="B1290" s="63">
        <f>IF($A1290="","",IFERROR(LEFT($A1290,FIND("|",SUBSTITUTE($A1290,"-","|",LEN($A1290)-LEN(SUBSTITUTE($A1290,"-",""))-1))-1),""))</f>
        <v/>
      </c>
      <c r="C1290" s="63">
        <f>IF($B1290="","",IFERROR(MID($A1290,LEN($B1290)+2,FIND("-",$A1290,LEN($B1290)+2)-LEN($B1290)-2),""))</f>
        <v/>
      </c>
      <c r="D1290" s="63">
        <f>IF($B1290="","",IFERROR(MID($A1290,LEN($B1290)+LEN($C1290)+3,LEN($A1290)-LEN($B1290)-LEN($C1290)-2-IF($E1290="",0,LEN($E1290)+1)),""))</f>
        <v/>
      </c>
      <c r="E1290" s="63">
        <f>IF($B1290="","",IFERROR(MID($A1290,FIND("|",SUBSTITUTE($A1290,".","|",LEN($A1290)-LEN(SUBSTITUTE($A1290,".",""))))+1,50),""))</f>
        <v/>
      </c>
    </row>
    <row r="1291">
      <c r="A1291" s="63" t="n"/>
      <c r="B1291" s="63">
        <f>IF($A1291="","",IFERROR(LEFT($A1291,FIND("|",SUBSTITUTE($A1291,"-","|",LEN($A1291)-LEN(SUBSTITUTE($A1291,"-",""))-1))-1),""))</f>
        <v/>
      </c>
      <c r="C1291" s="63">
        <f>IF($B1291="","",IFERROR(MID($A1291,LEN($B1291)+2,FIND("-",$A1291,LEN($B1291)+2)-LEN($B1291)-2),""))</f>
        <v/>
      </c>
      <c r="D1291" s="63">
        <f>IF($B1291="","",IFERROR(MID($A1291,LEN($B1291)+LEN($C1291)+3,LEN($A1291)-LEN($B1291)-LEN($C1291)-2-IF($E1291="",0,LEN($E1291)+1)),""))</f>
        <v/>
      </c>
      <c r="E1291" s="63">
        <f>IF($B1291="","",IFERROR(MID($A1291,FIND("|",SUBSTITUTE($A1291,".","|",LEN($A1291)-LEN(SUBSTITUTE($A1291,".",""))))+1,50),""))</f>
        <v/>
      </c>
    </row>
    <row r="1292">
      <c r="A1292" s="63" t="n"/>
      <c r="B1292" s="63">
        <f>IF($A1292="","",IFERROR(LEFT($A1292,FIND("|",SUBSTITUTE($A1292,"-","|",LEN($A1292)-LEN(SUBSTITUTE($A1292,"-",""))-1))-1),""))</f>
        <v/>
      </c>
      <c r="C1292" s="63">
        <f>IF($B1292="","",IFERROR(MID($A1292,LEN($B1292)+2,FIND("-",$A1292,LEN($B1292)+2)-LEN($B1292)-2),""))</f>
        <v/>
      </c>
      <c r="D1292" s="63">
        <f>IF($B1292="","",IFERROR(MID($A1292,LEN($B1292)+LEN($C1292)+3,LEN($A1292)-LEN($B1292)-LEN($C1292)-2-IF($E1292="",0,LEN($E1292)+1)),""))</f>
        <v/>
      </c>
      <c r="E1292" s="63">
        <f>IF($B1292="","",IFERROR(MID($A1292,FIND("|",SUBSTITUTE($A1292,".","|",LEN($A1292)-LEN(SUBSTITUTE($A1292,".",""))))+1,50),""))</f>
        <v/>
      </c>
    </row>
    <row r="1293">
      <c r="A1293" s="63" t="n"/>
      <c r="B1293" s="63">
        <f>IF($A1293="","",IFERROR(LEFT($A1293,FIND("|",SUBSTITUTE($A1293,"-","|",LEN($A1293)-LEN(SUBSTITUTE($A1293,"-",""))-1))-1),""))</f>
        <v/>
      </c>
      <c r="C1293" s="63">
        <f>IF($B1293="","",IFERROR(MID($A1293,LEN($B1293)+2,FIND("-",$A1293,LEN($B1293)+2)-LEN($B1293)-2),""))</f>
        <v/>
      </c>
      <c r="D1293" s="63">
        <f>IF($B1293="","",IFERROR(MID($A1293,LEN($B1293)+LEN($C1293)+3,LEN($A1293)-LEN($B1293)-LEN($C1293)-2-IF($E1293="",0,LEN($E1293)+1)),""))</f>
        <v/>
      </c>
      <c r="E1293" s="63">
        <f>IF($B1293="","",IFERROR(MID($A1293,FIND("|",SUBSTITUTE($A1293,".","|",LEN($A1293)-LEN(SUBSTITUTE($A1293,".",""))))+1,50),""))</f>
        <v/>
      </c>
    </row>
    <row r="1294">
      <c r="A1294" s="63" t="n"/>
      <c r="B1294" s="63">
        <f>IF($A1294="","",IFERROR(LEFT($A1294,FIND("|",SUBSTITUTE($A1294,"-","|",LEN($A1294)-LEN(SUBSTITUTE($A1294,"-",""))-1))-1),""))</f>
        <v/>
      </c>
      <c r="C1294" s="63">
        <f>IF($B1294="","",IFERROR(MID($A1294,LEN($B1294)+2,FIND("-",$A1294,LEN($B1294)+2)-LEN($B1294)-2),""))</f>
        <v/>
      </c>
      <c r="D1294" s="63">
        <f>IF($B1294="","",IFERROR(MID($A1294,LEN($B1294)+LEN($C1294)+3,LEN($A1294)-LEN($B1294)-LEN($C1294)-2-IF($E1294="",0,LEN($E1294)+1)),""))</f>
        <v/>
      </c>
      <c r="E1294" s="63">
        <f>IF($B1294="","",IFERROR(MID($A1294,FIND("|",SUBSTITUTE($A1294,".","|",LEN($A1294)-LEN(SUBSTITUTE($A1294,".",""))))+1,50),""))</f>
        <v/>
      </c>
    </row>
    <row r="1295">
      <c r="A1295" s="63" t="n"/>
      <c r="B1295" s="63">
        <f>IF($A1295="","",IFERROR(LEFT($A1295,FIND("|",SUBSTITUTE($A1295,"-","|",LEN($A1295)-LEN(SUBSTITUTE($A1295,"-",""))-1))-1),""))</f>
        <v/>
      </c>
      <c r="C1295" s="63">
        <f>IF($B1295="","",IFERROR(MID($A1295,LEN($B1295)+2,FIND("-",$A1295,LEN($B1295)+2)-LEN($B1295)-2),""))</f>
        <v/>
      </c>
      <c r="D1295" s="63">
        <f>IF($B1295="","",IFERROR(MID($A1295,LEN($B1295)+LEN($C1295)+3,LEN($A1295)-LEN($B1295)-LEN($C1295)-2-IF($E1295="",0,LEN($E1295)+1)),""))</f>
        <v/>
      </c>
      <c r="E1295" s="63">
        <f>IF($B1295="","",IFERROR(MID($A1295,FIND("|",SUBSTITUTE($A1295,".","|",LEN($A1295)-LEN(SUBSTITUTE($A1295,".",""))))+1,50),""))</f>
        <v/>
      </c>
    </row>
    <row r="1296">
      <c r="A1296" s="63" t="n"/>
      <c r="B1296" s="63">
        <f>IF($A1296="","",IFERROR(LEFT($A1296,FIND("|",SUBSTITUTE($A1296,"-","|",LEN($A1296)-LEN(SUBSTITUTE($A1296,"-",""))-1))-1),""))</f>
        <v/>
      </c>
      <c r="C1296" s="63">
        <f>IF($B1296="","",IFERROR(MID($A1296,LEN($B1296)+2,FIND("-",$A1296,LEN($B1296)+2)-LEN($B1296)-2),""))</f>
        <v/>
      </c>
      <c r="D1296" s="63">
        <f>IF($B1296="","",IFERROR(MID($A1296,LEN($B1296)+LEN($C1296)+3,LEN($A1296)-LEN($B1296)-LEN($C1296)-2-IF($E1296="",0,LEN($E1296)+1)),""))</f>
        <v/>
      </c>
      <c r="E1296" s="63">
        <f>IF($B1296="","",IFERROR(MID($A1296,FIND("|",SUBSTITUTE($A1296,".","|",LEN($A1296)-LEN(SUBSTITUTE($A1296,".",""))))+1,50),""))</f>
        <v/>
      </c>
    </row>
    <row r="1297">
      <c r="A1297" s="63" t="n"/>
      <c r="B1297" s="63">
        <f>IF($A1297="","",IFERROR(LEFT($A1297,FIND("|",SUBSTITUTE($A1297,"-","|",LEN($A1297)-LEN(SUBSTITUTE($A1297,"-",""))-1))-1),""))</f>
        <v/>
      </c>
      <c r="C1297" s="63">
        <f>IF($B1297="","",IFERROR(MID($A1297,LEN($B1297)+2,FIND("-",$A1297,LEN($B1297)+2)-LEN($B1297)-2),""))</f>
        <v/>
      </c>
      <c r="D1297" s="63">
        <f>IF($B1297="","",IFERROR(MID($A1297,LEN($B1297)+LEN($C1297)+3,LEN($A1297)-LEN($B1297)-LEN($C1297)-2-IF($E1297="",0,LEN($E1297)+1)),""))</f>
        <v/>
      </c>
      <c r="E1297" s="63">
        <f>IF($B1297="","",IFERROR(MID($A1297,FIND("|",SUBSTITUTE($A1297,".","|",LEN($A1297)-LEN(SUBSTITUTE($A1297,".",""))))+1,50),""))</f>
        <v/>
      </c>
    </row>
    <row r="1298">
      <c r="A1298" s="63" t="n"/>
      <c r="B1298" s="63">
        <f>IF($A1298="","",IFERROR(LEFT($A1298,FIND("|",SUBSTITUTE($A1298,"-","|",LEN($A1298)-LEN(SUBSTITUTE($A1298,"-",""))-1))-1),""))</f>
        <v/>
      </c>
      <c r="C1298" s="63">
        <f>IF($B1298="","",IFERROR(MID($A1298,LEN($B1298)+2,FIND("-",$A1298,LEN($B1298)+2)-LEN($B1298)-2),""))</f>
        <v/>
      </c>
      <c r="D1298" s="63">
        <f>IF($B1298="","",IFERROR(MID($A1298,LEN($B1298)+LEN($C1298)+3,LEN($A1298)-LEN($B1298)-LEN($C1298)-2-IF($E1298="",0,LEN($E1298)+1)),""))</f>
        <v/>
      </c>
      <c r="E1298" s="63">
        <f>IF($B1298="","",IFERROR(MID($A1298,FIND("|",SUBSTITUTE($A1298,".","|",LEN($A1298)-LEN(SUBSTITUTE($A1298,".",""))))+1,50),""))</f>
        <v/>
      </c>
    </row>
    <row r="1299">
      <c r="A1299" s="63" t="n"/>
      <c r="B1299" s="63">
        <f>IF($A1299="","",IFERROR(LEFT($A1299,FIND("|",SUBSTITUTE($A1299,"-","|",LEN($A1299)-LEN(SUBSTITUTE($A1299,"-",""))-1))-1),""))</f>
        <v/>
      </c>
      <c r="C1299" s="63">
        <f>IF($B1299="","",IFERROR(MID($A1299,LEN($B1299)+2,FIND("-",$A1299,LEN($B1299)+2)-LEN($B1299)-2),""))</f>
        <v/>
      </c>
      <c r="D1299" s="63">
        <f>IF($B1299="","",IFERROR(MID($A1299,LEN($B1299)+LEN($C1299)+3,LEN($A1299)-LEN($B1299)-LEN($C1299)-2-IF($E1299="",0,LEN($E1299)+1)),""))</f>
        <v/>
      </c>
      <c r="E1299" s="63">
        <f>IF($B1299="","",IFERROR(MID($A1299,FIND("|",SUBSTITUTE($A1299,".","|",LEN($A1299)-LEN(SUBSTITUTE($A1299,".",""))))+1,50),""))</f>
        <v/>
      </c>
    </row>
    <row r="1300">
      <c r="A1300" s="63" t="n"/>
      <c r="B1300" s="63">
        <f>IF($A1300="","",IFERROR(LEFT($A1300,FIND("|",SUBSTITUTE($A1300,"-","|",LEN($A1300)-LEN(SUBSTITUTE($A1300,"-",""))-1))-1),""))</f>
        <v/>
      </c>
      <c r="C1300" s="63">
        <f>IF($B1300="","",IFERROR(MID($A1300,LEN($B1300)+2,FIND("-",$A1300,LEN($B1300)+2)-LEN($B1300)-2),""))</f>
        <v/>
      </c>
      <c r="D1300" s="63">
        <f>IF($B1300="","",IFERROR(MID($A1300,LEN($B1300)+LEN($C1300)+3,LEN($A1300)-LEN($B1300)-LEN($C1300)-2-IF($E1300="",0,LEN($E1300)+1)),""))</f>
        <v/>
      </c>
      <c r="E1300" s="63">
        <f>IF($B1300="","",IFERROR(MID($A1300,FIND("|",SUBSTITUTE($A1300,".","|",LEN($A1300)-LEN(SUBSTITUTE($A1300,".",""))))+1,50),""))</f>
        <v/>
      </c>
    </row>
    <row r="1301">
      <c r="A1301" s="63" t="n"/>
      <c r="B1301" s="63">
        <f>IF($A1301="","",IFERROR(LEFT($A1301,FIND("|",SUBSTITUTE($A1301,"-","|",LEN($A1301)-LEN(SUBSTITUTE($A1301,"-",""))-1))-1),""))</f>
        <v/>
      </c>
      <c r="C1301" s="63">
        <f>IF($B1301="","",IFERROR(MID($A1301,LEN($B1301)+2,FIND("-",$A1301,LEN($B1301)+2)-LEN($B1301)-2),""))</f>
        <v/>
      </c>
      <c r="D1301" s="63">
        <f>IF($B1301="","",IFERROR(MID($A1301,LEN($B1301)+LEN($C1301)+3,LEN($A1301)-LEN($B1301)-LEN($C1301)-2-IF($E1301="",0,LEN($E1301)+1)),""))</f>
        <v/>
      </c>
      <c r="E1301" s="63">
        <f>IF($B1301="","",IFERROR(MID($A1301,FIND("|",SUBSTITUTE($A1301,".","|",LEN($A1301)-LEN(SUBSTITUTE($A1301,".",""))))+1,50),""))</f>
        <v/>
      </c>
    </row>
    <row r="1302">
      <c r="A1302" s="63" t="n"/>
      <c r="B1302" s="63">
        <f>IF($A1302="","",IFERROR(LEFT($A1302,FIND("|",SUBSTITUTE($A1302,"-","|",LEN($A1302)-LEN(SUBSTITUTE($A1302,"-",""))-1))-1),""))</f>
        <v/>
      </c>
      <c r="C1302" s="63">
        <f>IF($B1302="","",IFERROR(MID($A1302,LEN($B1302)+2,FIND("-",$A1302,LEN($B1302)+2)-LEN($B1302)-2),""))</f>
        <v/>
      </c>
      <c r="D1302" s="63">
        <f>IF($B1302="","",IFERROR(MID($A1302,LEN($B1302)+LEN($C1302)+3,LEN($A1302)-LEN($B1302)-LEN($C1302)-2-IF($E1302="",0,LEN($E1302)+1)),""))</f>
        <v/>
      </c>
      <c r="E1302" s="63">
        <f>IF($B1302="","",IFERROR(MID($A1302,FIND("|",SUBSTITUTE($A1302,".","|",LEN($A1302)-LEN(SUBSTITUTE($A1302,".",""))))+1,50),""))</f>
        <v/>
      </c>
    </row>
    <row r="1303">
      <c r="A1303" s="63" t="n"/>
      <c r="B1303" s="63">
        <f>IF($A1303="","",IFERROR(LEFT($A1303,FIND("|",SUBSTITUTE($A1303,"-","|",LEN($A1303)-LEN(SUBSTITUTE($A1303,"-",""))-1))-1),""))</f>
        <v/>
      </c>
      <c r="C1303" s="63">
        <f>IF($B1303="","",IFERROR(MID($A1303,LEN($B1303)+2,FIND("-",$A1303,LEN($B1303)+2)-LEN($B1303)-2),""))</f>
        <v/>
      </c>
      <c r="D1303" s="63">
        <f>IF($B1303="","",IFERROR(MID($A1303,LEN($B1303)+LEN($C1303)+3,LEN($A1303)-LEN($B1303)-LEN($C1303)-2-IF($E1303="",0,LEN($E1303)+1)),""))</f>
        <v/>
      </c>
      <c r="E1303" s="63">
        <f>IF($B1303="","",IFERROR(MID($A1303,FIND("|",SUBSTITUTE($A1303,".","|",LEN($A1303)-LEN(SUBSTITUTE($A1303,".",""))))+1,50),""))</f>
        <v/>
      </c>
    </row>
    <row r="1304">
      <c r="A1304" s="63" t="n"/>
      <c r="B1304" s="63">
        <f>IF($A1304="","",IFERROR(LEFT($A1304,FIND("|",SUBSTITUTE($A1304,"-","|",LEN($A1304)-LEN(SUBSTITUTE($A1304,"-",""))-1))-1),""))</f>
        <v/>
      </c>
      <c r="C1304" s="63">
        <f>IF($B1304="","",IFERROR(MID($A1304,LEN($B1304)+2,FIND("-",$A1304,LEN($B1304)+2)-LEN($B1304)-2),""))</f>
        <v/>
      </c>
      <c r="D1304" s="63">
        <f>IF($B1304="","",IFERROR(MID($A1304,LEN($B1304)+LEN($C1304)+3,LEN($A1304)-LEN($B1304)-LEN($C1304)-2-IF($E1304="",0,LEN($E1304)+1)),""))</f>
        <v/>
      </c>
      <c r="E1304" s="63">
        <f>IF($B1304="","",IFERROR(MID($A1304,FIND("|",SUBSTITUTE($A1304,".","|",LEN($A1304)-LEN(SUBSTITUTE($A1304,".",""))))+1,50),""))</f>
        <v/>
      </c>
    </row>
    <row r="1305">
      <c r="A1305" s="63" t="n"/>
      <c r="B1305" s="63">
        <f>IF($A1305="","",IFERROR(LEFT($A1305,FIND("|",SUBSTITUTE($A1305,"-","|",LEN($A1305)-LEN(SUBSTITUTE($A1305,"-",""))-1))-1),""))</f>
        <v/>
      </c>
      <c r="C1305" s="63">
        <f>IF($B1305="","",IFERROR(MID($A1305,LEN($B1305)+2,FIND("-",$A1305,LEN($B1305)+2)-LEN($B1305)-2),""))</f>
        <v/>
      </c>
      <c r="D1305" s="63">
        <f>IF($B1305="","",IFERROR(MID($A1305,LEN($B1305)+LEN($C1305)+3,LEN($A1305)-LEN($B1305)-LEN($C1305)-2-IF($E1305="",0,LEN($E1305)+1)),""))</f>
        <v/>
      </c>
      <c r="E1305" s="63">
        <f>IF($B1305="","",IFERROR(MID($A1305,FIND("|",SUBSTITUTE($A1305,".","|",LEN($A1305)-LEN(SUBSTITUTE($A1305,".",""))))+1,50),""))</f>
        <v/>
      </c>
    </row>
    <row r="1306">
      <c r="A1306" s="63" t="n"/>
      <c r="B1306" s="63">
        <f>IF($A1306="","",IFERROR(LEFT($A1306,FIND("|",SUBSTITUTE($A1306,"-","|",LEN($A1306)-LEN(SUBSTITUTE($A1306,"-",""))-1))-1),""))</f>
        <v/>
      </c>
      <c r="C1306" s="63">
        <f>IF($B1306="","",IFERROR(MID($A1306,LEN($B1306)+2,FIND("-",$A1306,LEN($B1306)+2)-LEN($B1306)-2),""))</f>
        <v/>
      </c>
      <c r="D1306" s="63">
        <f>IF($B1306="","",IFERROR(MID($A1306,LEN($B1306)+LEN($C1306)+3,LEN($A1306)-LEN($B1306)-LEN($C1306)-2-IF($E1306="",0,LEN($E1306)+1)),""))</f>
        <v/>
      </c>
      <c r="E1306" s="63">
        <f>IF($B1306="","",IFERROR(MID($A1306,FIND("|",SUBSTITUTE($A1306,".","|",LEN($A1306)-LEN(SUBSTITUTE($A1306,".",""))))+1,50),""))</f>
        <v/>
      </c>
    </row>
    <row r="1307">
      <c r="A1307" s="63" t="n"/>
      <c r="B1307" s="63">
        <f>IF($A1307="","",IFERROR(LEFT($A1307,FIND("|",SUBSTITUTE($A1307,"-","|",LEN($A1307)-LEN(SUBSTITUTE($A1307,"-",""))-1))-1),""))</f>
        <v/>
      </c>
      <c r="C1307" s="63">
        <f>IF($B1307="","",IFERROR(MID($A1307,LEN($B1307)+2,FIND("-",$A1307,LEN($B1307)+2)-LEN($B1307)-2),""))</f>
        <v/>
      </c>
      <c r="D1307" s="63">
        <f>IF($B1307="","",IFERROR(MID($A1307,LEN($B1307)+LEN($C1307)+3,LEN($A1307)-LEN($B1307)-LEN($C1307)-2-IF($E1307="",0,LEN($E1307)+1)),""))</f>
        <v/>
      </c>
      <c r="E1307" s="63">
        <f>IF($B1307="","",IFERROR(MID($A1307,FIND("|",SUBSTITUTE($A1307,".","|",LEN($A1307)-LEN(SUBSTITUTE($A1307,".",""))))+1,50),""))</f>
        <v/>
      </c>
    </row>
    <row r="1308">
      <c r="A1308" s="63" t="n"/>
      <c r="B1308" s="63">
        <f>IF($A1308="","",IFERROR(LEFT($A1308,FIND("|",SUBSTITUTE($A1308,"-","|",LEN($A1308)-LEN(SUBSTITUTE($A1308,"-",""))-1))-1),""))</f>
        <v/>
      </c>
      <c r="C1308" s="63">
        <f>IF($B1308="","",IFERROR(MID($A1308,LEN($B1308)+2,FIND("-",$A1308,LEN($B1308)+2)-LEN($B1308)-2),""))</f>
        <v/>
      </c>
      <c r="D1308" s="63">
        <f>IF($B1308="","",IFERROR(MID($A1308,LEN($B1308)+LEN($C1308)+3,LEN($A1308)-LEN($B1308)-LEN($C1308)-2-IF($E1308="",0,LEN($E1308)+1)),""))</f>
        <v/>
      </c>
      <c r="E1308" s="63">
        <f>IF($B1308="","",IFERROR(MID($A1308,FIND("|",SUBSTITUTE($A1308,".","|",LEN($A1308)-LEN(SUBSTITUTE($A1308,".",""))))+1,50),""))</f>
        <v/>
      </c>
    </row>
    <row r="1309">
      <c r="A1309" s="63" t="n"/>
      <c r="B1309" s="63">
        <f>IF($A1309="","",IFERROR(LEFT($A1309,FIND("|",SUBSTITUTE($A1309,"-","|",LEN($A1309)-LEN(SUBSTITUTE($A1309,"-",""))-1))-1),""))</f>
        <v/>
      </c>
      <c r="C1309" s="63">
        <f>IF($B1309="","",IFERROR(MID($A1309,LEN($B1309)+2,FIND("-",$A1309,LEN($B1309)+2)-LEN($B1309)-2),""))</f>
        <v/>
      </c>
      <c r="D1309" s="63">
        <f>IF($B1309="","",IFERROR(MID($A1309,LEN($B1309)+LEN($C1309)+3,LEN($A1309)-LEN($B1309)-LEN($C1309)-2-IF($E1309="",0,LEN($E1309)+1)),""))</f>
        <v/>
      </c>
      <c r="E1309" s="63">
        <f>IF($B1309="","",IFERROR(MID($A1309,FIND("|",SUBSTITUTE($A1309,".","|",LEN($A1309)-LEN(SUBSTITUTE($A1309,".",""))))+1,50),""))</f>
        <v/>
      </c>
    </row>
    <row r="1310">
      <c r="A1310" s="63" t="n"/>
      <c r="B1310" s="63">
        <f>IF($A1310="","",IFERROR(LEFT($A1310,FIND("|",SUBSTITUTE($A1310,"-","|",LEN($A1310)-LEN(SUBSTITUTE($A1310,"-",""))-1))-1),""))</f>
        <v/>
      </c>
      <c r="C1310" s="63">
        <f>IF($B1310="","",IFERROR(MID($A1310,LEN($B1310)+2,FIND("-",$A1310,LEN($B1310)+2)-LEN($B1310)-2),""))</f>
        <v/>
      </c>
      <c r="D1310" s="63">
        <f>IF($B1310="","",IFERROR(MID($A1310,LEN($B1310)+LEN($C1310)+3,LEN($A1310)-LEN($B1310)-LEN($C1310)-2-IF($E1310="",0,LEN($E1310)+1)),""))</f>
        <v/>
      </c>
      <c r="E1310" s="63">
        <f>IF($B1310="","",IFERROR(MID($A1310,FIND("|",SUBSTITUTE($A1310,".","|",LEN($A1310)-LEN(SUBSTITUTE($A1310,".",""))))+1,50),""))</f>
        <v/>
      </c>
    </row>
    <row r="1311">
      <c r="A1311" s="63" t="n"/>
      <c r="B1311" s="63">
        <f>IF($A1311="","",IFERROR(LEFT($A1311,FIND("|",SUBSTITUTE($A1311,"-","|",LEN($A1311)-LEN(SUBSTITUTE($A1311,"-",""))-1))-1),""))</f>
        <v/>
      </c>
      <c r="C1311" s="63">
        <f>IF($B1311="","",IFERROR(MID($A1311,LEN($B1311)+2,FIND("-",$A1311,LEN($B1311)+2)-LEN($B1311)-2),""))</f>
        <v/>
      </c>
      <c r="D1311" s="63">
        <f>IF($B1311="","",IFERROR(MID($A1311,LEN($B1311)+LEN($C1311)+3,LEN($A1311)-LEN($B1311)-LEN($C1311)-2-IF($E1311="",0,LEN($E1311)+1)),""))</f>
        <v/>
      </c>
      <c r="E1311" s="63">
        <f>IF($B1311="","",IFERROR(MID($A1311,FIND("|",SUBSTITUTE($A1311,".","|",LEN($A1311)-LEN(SUBSTITUTE($A1311,".",""))))+1,50),""))</f>
        <v/>
      </c>
    </row>
    <row r="1312">
      <c r="A1312" s="63" t="n"/>
      <c r="B1312" s="63">
        <f>IF($A1312="","",IFERROR(LEFT($A1312,FIND("|",SUBSTITUTE($A1312,"-","|",LEN($A1312)-LEN(SUBSTITUTE($A1312,"-",""))-1))-1),""))</f>
        <v/>
      </c>
      <c r="C1312" s="63">
        <f>IF($B1312="","",IFERROR(MID($A1312,LEN($B1312)+2,FIND("-",$A1312,LEN($B1312)+2)-LEN($B1312)-2),""))</f>
        <v/>
      </c>
      <c r="D1312" s="63">
        <f>IF($B1312="","",IFERROR(MID($A1312,LEN($B1312)+LEN($C1312)+3,LEN($A1312)-LEN($B1312)-LEN($C1312)-2-IF($E1312="",0,LEN($E1312)+1)),""))</f>
        <v/>
      </c>
      <c r="E1312" s="63">
        <f>IF($B1312="","",IFERROR(MID($A1312,FIND("|",SUBSTITUTE($A1312,".","|",LEN($A1312)-LEN(SUBSTITUTE($A1312,".",""))))+1,50),""))</f>
        <v/>
      </c>
    </row>
    <row r="1313">
      <c r="A1313" s="63" t="n"/>
      <c r="B1313" s="63">
        <f>IF($A1313="","",IFERROR(LEFT($A1313,FIND("|",SUBSTITUTE($A1313,"-","|",LEN($A1313)-LEN(SUBSTITUTE($A1313,"-",""))-1))-1),""))</f>
        <v/>
      </c>
      <c r="C1313" s="63">
        <f>IF($B1313="","",IFERROR(MID($A1313,LEN($B1313)+2,FIND("-",$A1313,LEN($B1313)+2)-LEN($B1313)-2),""))</f>
        <v/>
      </c>
      <c r="D1313" s="63">
        <f>IF($B1313="","",IFERROR(MID($A1313,LEN($B1313)+LEN($C1313)+3,LEN($A1313)-LEN($B1313)-LEN($C1313)-2-IF($E1313="",0,LEN($E1313)+1)),""))</f>
        <v/>
      </c>
      <c r="E1313" s="63">
        <f>IF($B1313="","",IFERROR(MID($A1313,FIND("|",SUBSTITUTE($A1313,".","|",LEN($A1313)-LEN(SUBSTITUTE($A1313,".",""))))+1,50),""))</f>
        <v/>
      </c>
    </row>
    <row r="1314">
      <c r="A1314" s="63" t="n"/>
      <c r="B1314" s="63">
        <f>IF($A1314="","",IFERROR(LEFT($A1314,FIND("|",SUBSTITUTE($A1314,"-","|",LEN($A1314)-LEN(SUBSTITUTE($A1314,"-",""))-1))-1),""))</f>
        <v/>
      </c>
      <c r="C1314" s="63">
        <f>IF($B1314="","",IFERROR(MID($A1314,LEN($B1314)+2,FIND("-",$A1314,LEN($B1314)+2)-LEN($B1314)-2),""))</f>
        <v/>
      </c>
      <c r="D1314" s="63">
        <f>IF($B1314="","",IFERROR(MID($A1314,LEN($B1314)+LEN($C1314)+3,LEN($A1314)-LEN($B1314)-LEN($C1314)-2-IF($E1314="",0,LEN($E1314)+1)),""))</f>
        <v/>
      </c>
      <c r="E1314" s="63">
        <f>IF($B1314="","",IFERROR(MID($A1314,FIND("|",SUBSTITUTE($A1314,".","|",LEN($A1314)-LEN(SUBSTITUTE($A1314,".",""))))+1,50),""))</f>
        <v/>
      </c>
    </row>
    <row r="1315">
      <c r="A1315" s="63" t="n"/>
      <c r="B1315" s="63">
        <f>IF($A1315="","",IFERROR(LEFT($A1315,FIND("|",SUBSTITUTE($A1315,"-","|",LEN($A1315)-LEN(SUBSTITUTE($A1315,"-",""))-1))-1),""))</f>
        <v/>
      </c>
      <c r="C1315" s="63">
        <f>IF($B1315="","",IFERROR(MID($A1315,LEN($B1315)+2,FIND("-",$A1315,LEN($B1315)+2)-LEN($B1315)-2),""))</f>
        <v/>
      </c>
      <c r="D1315" s="63">
        <f>IF($B1315="","",IFERROR(MID($A1315,LEN($B1315)+LEN($C1315)+3,LEN($A1315)-LEN($B1315)-LEN($C1315)-2-IF($E1315="",0,LEN($E1315)+1)),""))</f>
        <v/>
      </c>
      <c r="E1315" s="63">
        <f>IF($B1315="","",IFERROR(MID($A1315,FIND("|",SUBSTITUTE($A1315,".","|",LEN($A1315)-LEN(SUBSTITUTE($A1315,".",""))))+1,50),""))</f>
        <v/>
      </c>
    </row>
    <row r="1316">
      <c r="A1316" s="63" t="n"/>
      <c r="B1316" s="63">
        <f>IF($A1316="","",IFERROR(LEFT($A1316,FIND("|",SUBSTITUTE($A1316,"-","|",LEN($A1316)-LEN(SUBSTITUTE($A1316,"-",""))-1))-1),""))</f>
        <v/>
      </c>
      <c r="C1316" s="63">
        <f>IF($B1316="","",IFERROR(MID($A1316,LEN($B1316)+2,FIND("-",$A1316,LEN($B1316)+2)-LEN($B1316)-2),""))</f>
        <v/>
      </c>
      <c r="D1316" s="63">
        <f>IF($B1316="","",IFERROR(MID($A1316,LEN($B1316)+LEN($C1316)+3,LEN($A1316)-LEN($B1316)-LEN($C1316)-2-IF($E1316="",0,LEN($E1316)+1)),""))</f>
        <v/>
      </c>
      <c r="E1316" s="63">
        <f>IF($B1316="","",IFERROR(MID($A1316,FIND("|",SUBSTITUTE($A1316,".","|",LEN($A1316)-LEN(SUBSTITUTE($A1316,".",""))))+1,50),""))</f>
        <v/>
      </c>
    </row>
    <row r="1317">
      <c r="A1317" s="63" t="n"/>
      <c r="B1317" s="63">
        <f>IF($A1317="","",IFERROR(LEFT($A1317,FIND("|",SUBSTITUTE($A1317,"-","|",LEN($A1317)-LEN(SUBSTITUTE($A1317,"-",""))-1))-1),""))</f>
        <v/>
      </c>
      <c r="C1317" s="63">
        <f>IF($B1317="","",IFERROR(MID($A1317,LEN($B1317)+2,FIND("-",$A1317,LEN($B1317)+2)-LEN($B1317)-2),""))</f>
        <v/>
      </c>
      <c r="D1317" s="63">
        <f>IF($B1317="","",IFERROR(MID($A1317,LEN($B1317)+LEN($C1317)+3,LEN($A1317)-LEN($B1317)-LEN($C1317)-2-IF($E1317="",0,LEN($E1317)+1)),""))</f>
        <v/>
      </c>
      <c r="E1317" s="63">
        <f>IF($B1317="","",IFERROR(MID($A1317,FIND("|",SUBSTITUTE($A1317,".","|",LEN($A1317)-LEN(SUBSTITUTE($A1317,".",""))))+1,50),""))</f>
        <v/>
      </c>
    </row>
    <row r="1318">
      <c r="A1318" s="63" t="n"/>
      <c r="B1318" s="63">
        <f>IF($A1318="","",IFERROR(LEFT($A1318,FIND("|",SUBSTITUTE($A1318,"-","|",LEN($A1318)-LEN(SUBSTITUTE($A1318,"-",""))-1))-1),""))</f>
        <v/>
      </c>
      <c r="C1318" s="63">
        <f>IF($B1318="","",IFERROR(MID($A1318,LEN($B1318)+2,FIND("-",$A1318,LEN($B1318)+2)-LEN($B1318)-2),""))</f>
        <v/>
      </c>
      <c r="D1318" s="63">
        <f>IF($B1318="","",IFERROR(MID($A1318,LEN($B1318)+LEN($C1318)+3,LEN($A1318)-LEN($B1318)-LEN($C1318)-2-IF($E1318="",0,LEN($E1318)+1)),""))</f>
        <v/>
      </c>
      <c r="E1318" s="63">
        <f>IF($B1318="","",IFERROR(MID($A1318,FIND("|",SUBSTITUTE($A1318,".","|",LEN($A1318)-LEN(SUBSTITUTE($A1318,".",""))))+1,50),""))</f>
        <v/>
      </c>
    </row>
    <row r="1319">
      <c r="A1319" s="63" t="n"/>
      <c r="B1319" s="63">
        <f>IF($A1319="","",IFERROR(LEFT($A1319,FIND("|",SUBSTITUTE($A1319,"-","|",LEN($A1319)-LEN(SUBSTITUTE($A1319,"-",""))-1))-1),""))</f>
        <v/>
      </c>
      <c r="C1319" s="63">
        <f>IF($B1319="","",IFERROR(MID($A1319,LEN($B1319)+2,FIND("-",$A1319,LEN($B1319)+2)-LEN($B1319)-2),""))</f>
        <v/>
      </c>
      <c r="D1319" s="63">
        <f>IF($B1319="","",IFERROR(MID($A1319,LEN($B1319)+LEN($C1319)+3,LEN($A1319)-LEN($B1319)-LEN($C1319)-2-IF($E1319="",0,LEN($E1319)+1)),""))</f>
        <v/>
      </c>
      <c r="E1319" s="63">
        <f>IF($B1319="","",IFERROR(MID($A1319,FIND("|",SUBSTITUTE($A1319,".","|",LEN($A1319)-LEN(SUBSTITUTE($A1319,".",""))))+1,50),""))</f>
        <v/>
      </c>
    </row>
    <row r="1320">
      <c r="A1320" s="63" t="n"/>
      <c r="B1320" s="63">
        <f>IF($A1320="","",IFERROR(LEFT($A1320,FIND("|",SUBSTITUTE($A1320,"-","|",LEN($A1320)-LEN(SUBSTITUTE($A1320,"-",""))-1))-1),""))</f>
        <v/>
      </c>
      <c r="C1320" s="63">
        <f>IF($B1320="","",IFERROR(MID($A1320,LEN($B1320)+2,FIND("-",$A1320,LEN($B1320)+2)-LEN($B1320)-2),""))</f>
        <v/>
      </c>
      <c r="D1320" s="63">
        <f>IF($B1320="","",IFERROR(MID($A1320,LEN($B1320)+LEN($C1320)+3,LEN($A1320)-LEN($B1320)-LEN($C1320)-2-IF($E1320="",0,LEN($E1320)+1)),""))</f>
        <v/>
      </c>
      <c r="E1320" s="63">
        <f>IF($B1320="","",IFERROR(MID($A1320,FIND("|",SUBSTITUTE($A1320,".","|",LEN($A1320)-LEN(SUBSTITUTE($A1320,".",""))))+1,50),""))</f>
        <v/>
      </c>
    </row>
    <row r="1321">
      <c r="A1321" s="63" t="n"/>
      <c r="B1321" s="63">
        <f>IF($A1321="","",IFERROR(LEFT($A1321,FIND("|",SUBSTITUTE($A1321,"-","|",LEN($A1321)-LEN(SUBSTITUTE($A1321,"-",""))-1))-1),""))</f>
        <v/>
      </c>
      <c r="C1321" s="63">
        <f>IF($B1321="","",IFERROR(MID($A1321,LEN($B1321)+2,FIND("-",$A1321,LEN($B1321)+2)-LEN($B1321)-2),""))</f>
        <v/>
      </c>
      <c r="D1321" s="63">
        <f>IF($B1321="","",IFERROR(MID($A1321,LEN($B1321)+LEN($C1321)+3,LEN($A1321)-LEN($B1321)-LEN($C1321)-2-IF($E1321="",0,LEN($E1321)+1)),""))</f>
        <v/>
      </c>
      <c r="E1321" s="63">
        <f>IF($B1321="","",IFERROR(MID($A1321,FIND("|",SUBSTITUTE($A1321,".","|",LEN($A1321)-LEN(SUBSTITUTE($A1321,".",""))))+1,50),""))</f>
        <v/>
      </c>
    </row>
    <row r="1322">
      <c r="A1322" s="63" t="n"/>
      <c r="B1322" s="63">
        <f>IF($A1322="","",IFERROR(LEFT($A1322,FIND("|",SUBSTITUTE($A1322,"-","|",LEN($A1322)-LEN(SUBSTITUTE($A1322,"-",""))-1))-1),""))</f>
        <v/>
      </c>
      <c r="C1322" s="63">
        <f>IF($B1322="","",IFERROR(MID($A1322,LEN($B1322)+2,FIND("-",$A1322,LEN($B1322)+2)-LEN($B1322)-2),""))</f>
        <v/>
      </c>
      <c r="D1322" s="63">
        <f>IF($B1322="","",IFERROR(MID($A1322,LEN($B1322)+LEN($C1322)+3,LEN($A1322)-LEN($B1322)-LEN($C1322)-2-IF($E1322="",0,LEN($E1322)+1)),""))</f>
        <v/>
      </c>
      <c r="E1322" s="63">
        <f>IF($B1322="","",IFERROR(MID($A1322,FIND("|",SUBSTITUTE($A1322,".","|",LEN($A1322)-LEN(SUBSTITUTE($A1322,".",""))))+1,50),""))</f>
        <v/>
      </c>
    </row>
    <row r="1323">
      <c r="A1323" s="63" t="n"/>
      <c r="B1323" s="63">
        <f>IF($A1323="","",IFERROR(LEFT($A1323,FIND("|",SUBSTITUTE($A1323,"-","|",LEN($A1323)-LEN(SUBSTITUTE($A1323,"-",""))-1))-1),""))</f>
        <v/>
      </c>
      <c r="C1323" s="63">
        <f>IF($B1323="","",IFERROR(MID($A1323,LEN($B1323)+2,FIND("-",$A1323,LEN($B1323)+2)-LEN($B1323)-2),""))</f>
        <v/>
      </c>
      <c r="D1323" s="63">
        <f>IF($B1323="","",IFERROR(MID($A1323,LEN($B1323)+LEN($C1323)+3,LEN($A1323)-LEN($B1323)-LEN($C1323)-2-IF($E1323="",0,LEN($E1323)+1)),""))</f>
        <v/>
      </c>
      <c r="E1323" s="63">
        <f>IF($B1323="","",IFERROR(MID($A1323,FIND("|",SUBSTITUTE($A1323,".","|",LEN($A1323)-LEN(SUBSTITUTE($A1323,".",""))))+1,50),""))</f>
        <v/>
      </c>
    </row>
    <row r="1324">
      <c r="A1324" s="63" t="n"/>
      <c r="B1324" s="63">
        <f>IF($A1324="","",IFERROR(LEFT($A1324,FIND("|",SUBSTITUTE($A1324,"-","|",LEN($A1324)-LEN(SUBSTITUTE($A1324,"-",""))-1))-1),""))</f>
        <v/>
      </c>
      <c r="C1324" s="63">
        <f>IF($B1324="","",IFERROR(MID($A1324,LEN($B1324)+2,FIND("-",$A1324,LEN($B1324)+2)-LEN($B1324)-2),""))</f>
        <v/>
      </c>
      <c r="D1324" s="63">
        <f>IF($B1324="","",IFERROR(MID($A1324,LEN($B1324)+LEN($C1324)+3,LEN($A1324)-LEN($B1324)-LEN($C1324)-2-IF($E1324="",0,LEN($E1324)+1)),""))</f>
        <v/>
      </c>
      <c r="E1324" s="63">
        <f>IF($B1324="","",IFERROR(MID($A1324,FIND("|",SUBSTITUTE($A1324,".","|",LEN($A1324)-LEN(SUBSTITUTE($A1324,".",""))))+1,50),""))</f>
        <v/>
      </c>
    </row>
    <row r="1325">
      <c r="A1325" s="63" t="n"/>
      <c r="B1325" s="63">
        <f>IF($A1325="","",IFERROR(LEFT($A1325,FIND("|",SUBSTITUTE($A1325,"-","|",LEN($A1325)-LEN(SUBSTITUTE($A1325,"-",""))-1))-1),""))</f>
        <v/>
      </c>
      <c r="C1325" s="63">
        <f>IF($B1325="","",IFERROR(MID($A1325,LEN($B1325)+2,FIND("-",$A1325,LEN($B1325)+2)-LEN($B1325)-2),""))</f>
        <v/>
      </c>
      <c r="D1325" s="63">
        <f>IF($B1325="","",IFERROR(MID($A1325,LEN($B1325)+LEN($C1325)+3,LEN($A1325)-LEN($B1325)-LEN($C1325)-2-IF($E1325="",0,LEN($E1325)+1)),""))</f>
        <v/>
      </c>
      <c r="E1325" s="63">
        <f>IF($B1325="","",IFERROR(MID($A1325,FIND("|",SUBSTITUTE($A1325,".","|",LEN($A1325)-LEN(SUBSTITUTE($A1325,".",""))))+1,50),""))</f>
        <v/>
      </c>
    </row>
    <row r="1326">
      <c r="A1326" s="63" t="n"/>
      <c r="B1326" s="63">
        <f>IF($A1326="","",IFERROR(LEFT($A1326,FIND("|",SUBSTITUTE($A1326,"-","|",LEN($A1326)-LEN(SUBSTITUTE($A1326,"-",""))-1))-1),""))</f>
        <v/>
      </c>
      <c r="C1326" s="63">
        <f>IF($B1326="","",IFERROR(MID($A1326,LEN($B1326)+2,FIND("-",$A1326,LEN($B1326)+2)-LEN($B1326)-2),""))</f>
        <v/>
      </c>
      <c r="D1326" s="63">
        <f>IF($B1326="","",IFERROR(MID($A1326,LEN($B1326)+LEN($C1326)+3,LEN($A1326)-LEN($B1326)-LEN($C1326)-2-IF($E1326="",0,LEN($E1326)+1)),""))</f>
        <v/>
      </c>
      <c r="E1326" s="63">
        <f>IF($B1326="","",IFERROR(MID($A1326,FIND("|",SUBSTITUTE($A1326,".","|",LEN($A1326)-LEN(SUBSTITUTE($A1326,".",""))))+1,50),""))</f>
        <v/>
      </c>
    </row>
    <row r="1327">
      <c r="A1327" s="63" t="n"/>
      <c r="B1327" s="63">
        <f>IF($A1327="","",IFERROR(LEFT($A1327,FIND("|",SUBSTITUTE($A1327,"-","|",LEN($A1327)-LEN(SUBSTITUTE($A1327,"-",""))-1))-1),""))</f>
        <v/>
      </c>
      <c r="C1327" s="63">
        <f>IF($B1327="","",IFERROR(MID($A1327,LEN($B1327)+2,FIND("-",$A1327,LEN($B1327)+2)-LEN($B1327)-2),""))</f>
        <v/>
      </c>
      <c r="D1327" s="63">
        <f>IF($B1327="","",IFERROR(MID($A1327,LEN($B1327)+LEN($C1327)+3,LEN($A1327)-LEN($B1327)-LEN($C1327)-2-IF($E1327="",0,LEN($E1327)+1)),""))</f>
        <v/>
      </c>
      <c r="E1327" s="63">
        <f>IF($B1327="","",IFERROR(MID($A1327,FIND("|",SUBSTITUTE($A1327,".","|",LEN($A1327)-LEN(SUBSTITUTE($A1327,".",""))))+1,50),""))</f>
        <v/>
      </c>
    </row>
    <row r="1328">
      <c r="A1328" s="63" t="n"/>
      <c r="B1328" s="63">
        <f>IF($A1328="","",IFERROR(LEFT($A1328,FIND("|",SUBSTITUTE($A1328,"-","|",LEN($A1328)-LEN(SUBSTITUTE($A1328,"-",""))-1))-1),""))</f>
        <v/>
      </c>
      <c r="C1328" s="63">
        <f>IF($B1328="","",IFERROR(MID($A1328,LEN($B1328)+2,FIND("-",$A1328,LEN($B1328)+2)-LEN($B1328)-2),""))</f>
        <v/>
      </c>
      <c r="D1328" s="63">
        <f>IF($B1328="","",IFERROR(MID($A1328,LEN($B1328)+LEN($C1328)+3,LEN($A1328)-LEN($B1328)-LEN($C1328)-2-IF($E1328="",0,LEN($E1328)+1)),""))</f>
        <v/>
      </c>
      <c r="E1328" s="63">
        <f>IF($B1328="","",IFERROR(MID($A1328,FIND("|",SUBSTITUTE($A1328,".","|",LEN($A1328)-LEN(SUBSTITUTE($A1328,".",""))))+1,50),""))</f>
        <v/>
      </c>
    </row>
    <row r="1329">
      <c r="A1329" s="63" t="n"/>
      <c r="B1329" s="63">
        <f>IF($A1329="","",IFERROR(LEFT($A1329,FIND("|",SUBSTITUTE($A1329,"-","|",LEN($A1329)-LEN(SUBSTITUTE($A1329,"-",""))-1))-1),""))</f>
        <v/>
      </c>
      <c r="C1329" s="63">
        <f>IF($B1329="","",IFERROR(MID($A1329,LEN($B1329)+2,FIND("-",$A1329,LEN($B1329)+2)-LEN($B1329)-2),""))</f>
        <v/>
      </c>
      <c r="D1329" s="63">
        <f>IF($B1329="","",IFERROR(MID($A1329,LEN($B1329)+LEN($C1329)+3,LEN($A1329)-LEN($B1329)-LEN($C1329)-2-IF($E1329="",0,LEN($E1329)+1)),""))</f>
        <v/>
      </c>
      <c r="E1329" s="63">
        <f>IF($B1329="","",IFERROR(MID($A1329,FIND("|",SUBSTITUTE($A1329,".","|",LEN($A1329)-LEN(SUBSTITUTE($A1329,".",""))))+1,50),""))</f>
        <v/>
      </c>
    </row>
    <row r="1330">
      <c r="A1330" s="63" t="n"/>
      <c r="B1330" s="63">
        <f>IF($A1330="","",IFERROR(LEFT($A1330,FIND("|",SUBSTITUTE($A1330,"-","|",LEN($A1330)-LEN(SUBSTITUTE($A1330,"-",""))-1))-1),""))</f>
        <v/>
      </c>
      <c r="C1330" s="63">
        <f>IF($B1330="","",IFERROR(MID($A1330,LEN($B1330)+2,FIND("-",$A1330,LEN($B1330)+2)-LEN($B1330)-2),""))</f>
        <v/>
      </c>
      <c r="D1330" s="63">
        <f>IF($B1330="","",IFERROR(MID($A1330,LEN($B1330)+LEN($C1330)+3,LEN($A1330)-LEN($B1330)-LEN($C1330)-2-IF($E1330="",0,LEN($E1330)+1)),""))</f>
        <v/>
      </c>
      <c r="E1330" s="63">
        <f>IF($B1330="","",IFERROR(MID($A1330,FIND("|",SUBSTITUTE($A1330,".","|",LEN($A1330)-LEN(SUBSTITUTE($A1330,".",""))))+1,50),""))</f>
        <v/>
      </c>
    </row>
    <row r="1331">
      <c r="A1331" s="63" t="n"/>
      <c r="B1331" s="63">
        <f>IF($A1331="","",IFERROR(LEFT($A1331,FIND("|",SUBSTITUTE($A1331,"-","|",LEN($A1331)-LEN(SUBSTITUTE($A1331,"-",""))-1))-1),""))</f>
        <v/>
      </c>
      <c r="C1331" s="63">
        <f>IF($B1331="","",IFERROR(MID($A1331,LEN($B1331)+2,FIND("-",$A1331,LEN($B1331)+2)-LEN($B1331)-2),""))</f>
        <v/>
      </c>
      <c r="D1331" s="63">
        <f>IF($B1331="","",IFERROR(MID($A1331,LEN($B1331)+LEN($C1331)+3,LEN($A1331)-LEN($B1331)-LEN($C1331)-2-IF($E1331="",0,LEN($E1331)+1)),""))</f>
        <v/>
      </c>
      <c r="E1331" s="63">
        <f>IF($B1331="","",IFERROR(MID($A1331,FIND("|",SUBSTITUTE($A1331,".","|",LEN($A1331)-LEN(SUBSTITUTE($A1331,".",""))))+1,50),""))</f>
        <v/>
      </c>
    </row>
    <row r="1332">
      <c r="A1332" s="63" t="n"/>
      <c r="B1332" s="63">
        <f>IF($A1332="","",IFERROR(LEFT($A1332,FIND("|",SUBSTITUTE($A1332,"-","|",LEN($A1332)-LEN(SUBSTITUTE($A1332,"-",""))-1))-1),""))</f>
        <v/>
      </c>
      <c r="C1332" s="63">
        <f>IF($B1332="","",IFERROR(MID($A1332,LEN($B1332)+2,FIND("-",$A1332,LEN($B1332)+2)-LEN($B1332)-2),""))</f>
        <v/>
      </c>
      <c r="D1332" s="63">
        <f>IF($B1332="","",IFERROR(MID($A1332,LEN($B1332)+LEN($C1332)+3,LEN($A1332)-LEN($B1332)-LEN($C1332)-2-IF($E1332="",0,LEN($E1332)+1)),""))</f>
        <v/>
      </c>
      <c r="E1332" s="63">
        <f>IF($B1332="","",IFERROR(MID($A1332,FIND("|",SUBSTITUTE($A1332,".","|",LEN($A1332)-LEN(SUBSTITUTE($A1332,".",""))))+1,50),""))</f>
        <v/>
      </c>
    </row>
    <row r="1333">
      <c r="A1333" s="63" t="n"/>
      <c r="B1333" s="63">
        <f>IF($A1333="","",IFERROR(LEFT($A1333,FIND("|",SUBSTITUTE($A1333,"-","|",LEN($A1333)-LEN(SUBSTITUTE($A1333,"-",""))-1))-1),""))</f>
        <v/>
      </c>
      <c r="C1333" s="63">
        <f>IF($B1333="","",IFERROR(MID($A1333,LEN($B1333)+2,FIND("-",$A1333,LEN($B1333)+2)-LEN($B1333)-2),""))</f>
        <v/>
      </c>
      <c r="D1333" s="63">
        <f>IF($B1333="","",IFERROR(MID($A1333,LEN($B1333)+LEN($C1333)+3,LEN($A1333)-LEN($B1333)-LEN($C1333)-2-IF($E1333="",0,LEN($E1333)+1)),""))</f>
        <v/>
      </c>
      <c r="E1333" s="63">
        <f>IF($B1333="","",IFERROR(MID($A1333,FIND("|",SUBSTITUTE($A1333,".","|",LEN($A1333)-LEN(SUBSTITUTE($A1333,".",""))))+1,50),""))</f>
        <v/>
      </c>
    </row>
    <row r="1334">
      <c r="A1334" s="63" t="n"/>
      <c r="B1334" s="63">
        <f>IF($A1334="","",IFERROR(LEFT($A1334,FIND("|",SUBSTITUTE($A1334,"-","|",LEN($A1334)-LEN(SUBSTITUTE($A1334,"-",""))-1))-1),""))</f>
        <v/>
      </c>
      <c r="C1334" s="63">
        <f>IF($B1334="","",IFERROR(MID($A1334,LEN($B1334)+2,FIND("-",$A1334,LEN($B1334)+2)-LEN($B1334)-2),""))</f>
        <v/>
      </c>
      <c r="D1334" s="63">
        <f>IF($B1334="","",IFERROR(MID($A1334,LEN($B1334)+LEN($C1334)+3,LEN($A1334)-LEN($B1334)-LEN($C1334)-2-IF($E1334="",0,LEN($E1334)+1)),""))</f>
        <v/>
      </c>
      <c r="E1334" s="63">
        <f>IF($B1334="","",IFERROR(MID($A1334,FIND("|",SUBSTITUTE($A1334,".","|",LEN($A1334)-LEN(SUBSTITUTE($A1334,".",""))))+1,50),""))</f>
        <v/>
      </c>
    </row>
    <row r="1335">
      <c r="A1335" s="63" t="n"/>
      <c r="B1335" s="63">
        <f>IF($A1335="","",IFERROR(LEFT($A1335,FIND("|",SUBSTITUTE($A1335,"-","|",LEN($A1335)-LEN(SUBSTITUTE($A1335,"-",""))-1))-1),""))</f>
        <v/>
      </c>
      <c r="C1335" s="63">
        <f>IF($B1335="","",IFERROR(MID($A1335,LEN($B1335)+2,FIND("-",$A1335,LEN($B1335)+2)-LEN($B1335)-2),""))</f>
        <v/>
      </c>
      <c r="D1335" s="63">
        <f>IF($B1335="","",IFERROR(MID($A1335,LEN($B1335)+LEN($C1335)+3,LEN($A1335)-LEN($B1335)-LEN($C1335)-2-IF($E1335="",0,LEN($E1335)+1)),""))</f>
        <v/>
      </c>
      <c r="E1335" s="63">
        <f>IF($B1335="","",IFERROR(MID($A1335,FIND("|",SUBSTITUTE($A1335,".","|",LEN($A1335)-LEN(SUBSTITUTE($A1335,".",""))))+1,50),""))</f>
        <v/>
      </c>
    </row>
    <row r="1336">
      <c r="A1336" s="63" t="n"/>
      <c r="B1336" s="63">
        <f>IF($A1336="","",IFERROR(LEFT($A1336,FIND("|",SUBSTITUTE($A1336,"-","|",LEN($A1336)-LEN(SUBSTITUTE($A1336,"-",""))-1))-1),""))</f>
        <v/>
      </c>
      <c r="C1336" s="63">
        <f>IF($B1336="","",IFERROR(MID($A1336,LEN($B1336)+2,FIND("-",$A1336,LEN($B1336)+2)-LEN($B1336)-2),""))</f>
        <v/>
      </c>
      <c r="D1336" s="63">
        <f>IF($B1336="","",IFERROR(MID($A1336,LEN($B1336)+LEN($C1336)+3,LEN($A1336)-LEN($B1336)-LEN($C1336)-2-IF($E1336="",0,LEN($E1336)+1)),""))</f>
        <v/>
      </c>
      <c r="E1336" s="63">
        <f>IF($B1336="","",IFERROR(MID($A1336,FIND("|",SUBSTITUTE($A1336,".","|",LEN($A1336)-LEN(SUBSTITUTE($A1336,".",""))))+1,50),""))</f>
        <v/>
      </c>
    </row>
    <row r="1337">
      <c r="A1337" s="63" t="n"/>
      <c r="B1337" s="63">
        <f>IF($A1337="","",IFERROR(LEFT($A1337,FIND("|",SUBSTITUTE($A1337,"-","|",LEN($A1337)-LEN(SUBSTITUTE($A1337,"-",""))-1))-1),""))</f>
        <v/>
      </c>
      <c r="C1337" s="63">
        <f>IF($B1337="","",IFERROR(MID($A1337,LEN($B1337)+2,FIND("-",$A1337,LEN($B1337)+2)-LEN($B1337)-2),""))</f>
        <v/>
      </c>
      <c r="D1337" s="63">
        <f>IF($B1337="","",IFERROR(MID($A1337,LEN($B1337)+LEN($C1337)+3,LEN($A1337)-LEN($B1337)-LEN($C1337)-2-IF($E1337="",0,LEN($E1337)+1)),""))</f>
        <v/>
      </c>
      <c r="E1337" s="63">
        <f>IF($B1337="","",IFERROR(MID($A1337,FIND("|",SUBSTITUTE($A1337,".","|",LEN($A1337)-LEN(SUBSTITUTE($A1337,".",""))))+1,50),""))</f>
        <v/>
      </c>
    </row>
    <row r="1338">
      <c r="A1338" s="63" t="n"/>
      <c r="B1338" s="63">
        <f>IF($A1338="","",IFERROR(LEFT($A1338,FIND("|",SUBSTITUTE($A1338,"-","|",LEN($A1338)-LEN(SUBSTITUTE($A1338,"-",""))-1))-1),""))</f>
        <v/>
      </c>
      <c r="C1338" s="63">
        <f>IF($B1338="","",IFERROR(MID($A1338,LEN($B1338)+2,FIND("-",$A1338,LEN($B1338)+2)-LEN($B1338)-2),""))</f>
        <v/>
      </c>
      <c r="D1338" s="63">
        <f>IF($B1338="","",IFERROR(MID($A1338,LEN($B1338)+LEN($C1338)+3,LEN($A1338)-LEN($B1338)-LEN($C1338)-2-IF($E1338="",0,LEN($E1338)+1)),""))</f>
        <v/>
      </c>
      <c r="E1338" s="63">
        <f>IF($B1338="","",IFERROR(MID($A1338,FIND("|",SUBSTITUTE($A1338,".","|",LEN($A1338)-LEN(SUBSTITUTE($A1338,".",""))))+1,50),""))</f>
        <v/>
      </c>
    </row>
    <row r="1339">
      <c r="A1339" s="63" t="n"/>
      <c r="B1339" s="63">
        <f>IF($A1339="","",IFERROR(LEFT($A1339,FIND("|",SUBSTITUTE($A1339,"-","|",LEN($A1339)-LEN(SUBSTITUTE($A1339,"-",""))-1))-1),""))</f>
        <v/>
      </c>
      <c r="C1339" s="63">
        <f>IF($B1339="","",IFERROR(MID($A1339,LEN($B1339)+2,FIND("-",$A1339,LEN($B1339)+2)-LEN($B1339)-2),""))</f>
        <v/>
      </c>
      <c r="D1339" s="63">
        <f>IF($B1339="","",IFERROR(MID($A1339,LEN($B1339)+LEN($C1339)+3,LEN($A1339)-LEN($B1339)-LEN($C1339)-2-IF($E1339="",0,LEN($E1339)+1)),""))</f>
        <v/>
      </c>
      <c r="E1339" s="63">
        <f>IF($B1339="","",IFERROR(MID($A1339,FIND("|",SUBSTITUTE($A1339,".","|",LEN($A1339)-LEN(SUBSTITUTE($A1339,".",""))))+1,50),""))</f>
        <v/>
      </c>
    </row>
    <row r="1340">
      <c r="A1340" s="63" t="n"/>
      <c r="B1340" s="63">
        <f>IF($A1340="","",IFERROR(LEFT($A1340,FIND("|",SUBSTITUTE($A1340,"-","|",LEN($A1340)-LEN(SUBSTITUTE($A1340,"-",""))-1))-1),""))</f>
        <v/>
      </c>
      <c r="C1340" s="63">
        <f>IF($B1340="","",IFERROR(MID($A1340,LEN($B1340)+2,FIND("-",$A1340,LEN($B1340)+2)-LEN($B1340)-2),""))</f>
        <v/>
      </c>
      <c r="D1340" s="63">
        <f>IF($B1340="","",IFERROR(MID($A1340,LEN($B1340)+LEN($C1340)+3,LEN($A1340)-LEN($B1340)-LEN($C1340)-2-IF($E1340="",0,LEN($E1340)+1)),""))</f>
        <v/>
      </c>
      <c r="E1340" s="63">
        <f>IF($B1340="","",IFERROR(MID($A1340,FIND("|",SUBSTITUTE($A1340,".","|",LEN($A1340)-LEN(SUBSTITUTE($A1340,".",""))))+1,50),""))</f>
        <v/>
      </c>
    </row>
    <row r="1341">
      <c r="A1341" s="63" t="n"/>
      <c r="B1341" s="63">
        <f>IF($A1341="","",IFERROR(LEFT($A1341,FIND("|",SUBSTITUTE($A1341,"-","|",LEN($A1341)-LEN(SUBSTITUTE($A1341,"-",""))-1))-1),""))</f>
        <v/>
      </c>
      <c r="C1341" s="63">
        <f>IF($B1341="","",IFERROR(MID($A1341,LEN($B1341)+2,FIND("-",$A1341,LEN($B1341)+2)-LEN($B1341)-2),""))</f>
        <v/>
      </c>
      <c r="D1341" s="63">
        <f>IF($B1341="","",IFERROR(MID($A1341,LEN($B1341)+LEN($C1341)+3,LEN($A1341)-LEN($B1341)-LEN($C1341)-2-IF($E1341="",0,LEN($E1341)+1)),""))</f>
        <v/>
      </c>
      <c r="E1341" s="63">
        <f>IF($B1341="","",IFERROR(MID($A1341,FIND("|",SUBSTITUTE($A1341,".","|",LEN($A1341)-LEN(SUBSTITUTE($A1341,".",""))))+1,50),""))</f>
        <v/>
      </c>
    </row>
    <row r="1342">
      <c r="A1342" s="63" t="n"/>
      <c r="B1342" s="63">
        <f>IF($A1342="","",IFERROR(LEFT($A1342,FIND("|",SUBSTITUTE($A1342,"-","|",LEN($A1342)-LEN(SUBSTITUTE($A1342,"-",""))-1))-1),""))</f>
        <v/>
      </c>
      <c r="C1342" s="63">
        <f>IF($B1342="","",IFERROR(MID($A1342,LEN($B1342)+2,FIND("-",$A1342,LEN($B1342)+2)-LEN($B1342)-2),""))</f>
        <v/>
      </c>
      <c r="D1342" s="63">
        <f>IF($B1342="","",IFERROR(MID($A1342,LEN($B1342)+LEN($C1342)+3,LEN($A1342)-LEN($B1342)-LEN($C1342)-2-IF($E1342="",0,LEN($E1342)+1)),""))</f>
        <v/>
      </c>
      <c r="E1342" s="63">
        <f>IF($B1342="","",IFERROR(MID($A1342,FIND("|",SUBSTITUTE($A1342,".","|",LEN($A1342)-LEN(SUBSTITUTE($A1342,".",""))))+1,50),""))</f>
        <v/>
      </c>
    </row>
    <row r="1343">
      <c r="A1343" s="63" t="n"/>
      <c r="B1343" s="63">
        <f>IF($A1343="","",IFERROR(LEFT($A1343,FIND("|",SUBSTITUTE($A1343,"-","|",LEN($A1343)-LEN(SUBSTITUTE($A1343,"-",""))-1))-1),""))</f>
        <v/>
      </c>
      <c r="C1343" s="63">
        <f>IF($B1343="","",IFERROR(MID($A1343,LEN($B1343)+2,FIND("-",$A1343,LEN($B1343)+2)-LEN($B1343)-2),""))</f>
        <v/>
      </c>
      <c r="D1343" s="63">
        <f>IF($B1343="","",IFERROR(MID($A1343,LEN($B1343)+LEN($C1343)+3,LEN($A1343)-LEN($B1343)-LEN($C1343)-2-IF($E1343="",0,LEN($E1343)+1)),""))</f>
        <v/>
      </c>
      <c r="E1343" s="63">
        <f>IF($B1343="","",IFERROR(MID($A1343,FIND("|",SUBSTITUTE($A1343,".","|",LEN($A1343)-LEN(SUBSTITUTE($A1343,".",""))))+1,50),""))</f>
        <v/>
      </c>
    </row>
    <row r="1344">
      <c r="A1344" s="63" t="n"/>
      <c r="B1344" s="63">
        <f>IF($A1344="","",IFERROR(LEFT($A1344,FIND("|",SUBSTITUTE($A1344,"-","|",LEN($A1344)-LEN(SUBSTITUTE($A1344,"-",""))-1))-1),""))</f>
        <v/>
      </c>
      <c r="C1344" s="63">
        <f>IF($B1344="","",IFERROR(MID($A1344,LEN($B1344)+2,FIND("-",$A1344,LEN($B1344)+2)-LEN($B1344)-2),""))</f>
        <v/>
      </c>
      <c r="D1344" s="63">
        <f>IF($B1344="","",IFERROR(MID($A1344,LEN($B1344)+LEN($C1344)+3,LEN($A1344)-LEN($B1344)-LEN($C1344)-2-IF($E1344="",0,LEN($E1344)+1)),""))</f>
        <v/>
      </c>
      <c r="E1344" s="63">
        <f>IF($B1344="","",IFERROR(MID($A1344,FIND("|",SUBSTITUTE($A1344,".","|",LEN($A1344)-LEN(SUBSTITUTE($A1344,".",""))))+1,50),""))</f>
        <v/>
      </c>
    </row>
    <row r="1345">
      <c r="A1345" s="63" t="n"/>
      <c r="B1345" s="63">
        <f>IF($A1345="","",IFERROR(LEFT($A1345,FIND("|",SUBSTITUTE($A1345,"-","|",LEN($A1345)-LEN(SUBSTITUTE($A1345,"-",""))-1))-1),""))</f>
        <v/>
      </c>
      <c r="C1345" s="63">
        <f>IF($B1345="","",IFERROR(MID($A1345,LEN($B1345)+2,FIND("-",$A1345,LEN($B1345)+2)-LEN($B1345)-2),""))</f>
        <v/>
      </c>
      <c r="D1345" s="63">
        <f>IF($B1345="","",IFERROR(MID($A1345,LEN($B1345)+LEN($C1345)+3,LEN($A1345)-LEN($B1345)-LEN($C1345)-2-IF($E1345="",0,LEN($E1345)+1)),""))</f>
        <v/>
      </c>
      <c r="E1345" s="63">
        <f>IF($B1345="","",IFERROR(MID($A1345,FIND("|",SUBSTITUTE($A1345,".","|",LEN($A1345)-LEN(SUBSTITUTE($A1345,".",""))))+1,50),""))</f>
        <v/>
      </c>
    </row>
    <row r="1346">
      <c r="A1346" s="63" t="n"/>
      <c r="B1346" s="63">
        <f>IF($A1346="","",IFERROR(LEFT($A1346,FIND("|",SUBSTITUTE($A1346,"-","|",LEN($A1346)-LEN(SUBSTITUTE($A1346,"-",""))-1))-1),""))</f>
        <v/>
      </c>
      <c r="C1346" s="63">
        <f>IF($B1346="","",IFERROR(MID($A1346,LEN($B1346)+2,FIND("-",$A1346,LEN($B1346)+2)-LEN($B1346)-2),""))</f>
        <v/>
      </c>
      <c r="D1346" s="63">
        <f>IF($B1346="","",IFERROR(MID($A1346,LEN($B1346)+LEN($C1346)+3,LEN($A1346)-LEN($B1346)-LEN($C1346)-2-IF($E1346="",0,LEN($E1346)+1)),""))</f>
        <v/>
      </c>
      <c r="E1346" s="63">
        <f>IF($B1346="","",IFERROR(MID($A1346,FIND("|",SUBSTITUTE($A1346,".","|",LEN($A1346)-LEN(SUBSTITUTE($A1346,".",""))))+1,50),""))</f>
        <v/>
      </c>
    </row>
    <row r="1347">
      <c r="A1347" s="63" t="n"/>
      <c r="B1347" s="63">
        <f>IF($A1347="","",IFERROR(LEFT($A1347,FIND("|",SUBSTITUTE($A1347,"-","|",LEN($A1347)-LEN(SUBSTITUTE($A1347,"-",""))-1))-1),""))</f>
        <v/>
      </c>
      <c r="C1347" s="63">
        <f>IF($B1347="","",IFERROR(MID($A1347,LEN($B1347)+2,FIND("-",$A1347,LEN($B1347)+2)-LEN($B1347)-2),""))</f>
        <v/>
      </c>
      <c r="D1347" s="63">
        <f>IF($B1347="","",IFERROR(MID($A1347,LEN($B1347)+LEN($C1347)+3,LEN($A1347)-LEN($B1347)-LEN($C1347)-2-IF($E1347="",0,LEN($E1347)+1)),""))</f>
        <v/>
      </c>
      <c r="E1347" s="63">
        <f>IF($B1347="","",IFERROR(MID($A1347,FIND("|",SUBSTITUTE($A1347,".","|",LEN($A1347)-LEN(SUBSTITUTE($A1347,".",""))))+1,50),""))</f>
        <v/>
      </c>
    </row>
    <row r="1348">
      <c r="A1348" s="63" t="n"/>
      <c r="B1348" s="63">
        <f>IF($A1348="","",IFERROR(LEFT($A1348,FIND("|",SUBSTITUTE($A1348,"-","|",LEN($A1348)-LEN(SUBSTITUTE($A1348,"-",""))-1))-1),""))</f>
        <v/>
      </c>
      <c r="C1348" s="63">
        <f>IF($B1348="","",IFERROR(MID($A1348,LEN($B1348)+2,FIND("-",$A1348,LEN($B1348)+2)-LEN($B1348)-2),""))</f>
        <v/>
      </c>
      <c r="D1348" s="63">
        <f>IF($B1348="","",IFERROR(MID($A1348,LEN($B1348)+LEN($C1348)+3,LEN($A1348)-LEN($B1348)-LEN($C1348)-2-IF($E1348="",0,LEN($E1348)+1)),""))</f>
        <v/>
      </c>
      <c r="E1348" s="63">
        <f>IF($B1348="","",IFERROR(MID($A1348,FIND("|",SUBSTITUTE($A1348,".","|",LEN($A1348)-LEN(SUBSTITUTE($A1348,".",""))))+1,50),""))</f>
        <v/>
      </c>
    </row>
    <row r="1349">
      <c r="A1349" s="63" t="n"/>
      <c r="B1349" s="63">
        <f>IF($A1349="","",IFERROR(LEFT($A1349,FIND("|",SUBSTITUTE($A1349,"-","|",LEN($A1349)-LEN(SUBSTITUTE($A1349,"-",""))-1))-1),""))</f>
        <v/>
      </c>
      <c r="C1349" s="63">
        <f>IF($B1349="","",IFERROR(MID($A1349,LEN($B1349)+2,FIND("-",$A1349,LEN($B1349)+2)-LEN($B1349)-2),""))</f>
        <v/>
      </c>
      <c r="D1349" s="63">
        <f>IF($B1349="","",IFERROR(MID($A1349,LEN($B1349)+LEN($C1349)+3,LEN($A1349)-LEN($B1349)-LEN($C1349)-2-IF($E1349="",0,LEN($E1349)+1)),""))</f>
        <v/>
      </c>
      <c r="E1349" s="63">
        <f>IF($B1349="","",IFERROR(MID($A1349,FIND("|",SUBSTITUTE($A1349,".","|",LEN($A1349)-LEN(SUBSTITUTE($A1349,".",""))))+1,50),""))</f>
        <v/>
      </c>
    </row>
    <row r="1350">
      <c r="A1350" s="63" t="n"/>
      <c r="B1350" s="63">
        <f>IF($A1350="","",IFERROR(LEFT($A1350,FIND("|",SUBSTITUTE($A1350,"-","|",LEN($A1350)-LEN(SUBSTITUTE($A1350,"-",""))-1))-1),""))</f>
        <v/>
      </c>
      <c r="C1350" s="63">
        <f>IF($B1350="","",IFERROR(MID($A1350,LEN($B1350)+2,FIND("-",$A1350,LEN($B1350)+2)-LEN($B1350)-2),""))</f>
        <v/>
      </c>
      <c r="D1350" s="63">
        <f>IF($B1350="","",IFERROR(MID($A1350,LEN($B1350)+LEN($C1350)+3,LEN($A1350)-LEN($B1350)-LEN($C1350)-2-IF($E1350="",0,LEN($E1350)+1)),""))</f>
        <v/>
      </c>
      <c r="E1350" s="63">
        <f>IF($B1350="","",IFERROR(MID($A1350,FIND("|",SUBSTITUTE($A1350,".","|",LEN($A1350)-LEN(SUBSTITUTE($A1350,".",""))))+1,50),""))</f>
        <v/>
      </c>
    </row>
    <row r="1351">
      <c r="A1351" s="63" t="n"/>
      <c r="B1351" s="63">
        <f>IF($A1351="","",IFERROR(LEFT($A1351,FIND("|",SUBSTITUTE($A1351,"-","|",LEN($A1351)-LEN(SUBSTITUTE($A1351,"-",""))-1))-1),""))</f>
        <v/>
      </c>
      <c r="C1351" s="63">
        <f>IF($B1351="","",IFERROR(MID($A1351,LEN($B1351)+2,FIND("-",$A1351,LEN($B1351)+2)-LEN($B1351)-2),""))</f>
        <v/>
      </c>
      <c r="D1351" s="63">
        <f>IF($B1351="","",IFERROR(MID($A1351,LEN($B1351)+LEN($C1351)+3,LEN($A1351)-LEN($B1351)-LEN($C1351)-2-IF($E1351="",0,LEN($E1351)+1)),""))</f>
        <v/>
      </c>
      <c r="E1351" s="63">
        <f>IF($B1351="","",IFERROR(MID($A1351,FIND("|",SUBSTITUTE($A1351,".","|",LEN($A1351)-LEN(SUBSTITUTE($A1351,".",""))))+1,50),""))</f>
        <v/>
      </c>
    </row>
    <row r="1352">
      <c r="A1352" s="63" t="n"/>
      <c r="B1352" s="63">
        <f>IF($A1352="","",IFERROR(LEFT($A1352,FIND("|",SUBSTITUTE($A1352,"-","|",LEN($A1352)-LEN(SUBSTITUTE($A1352,"-",""))-1))-1),""))</f>
        <v/>
      </c>
      <c r="C1352" s="63">
        <f>IF($B1352="","",IFERROR(MID($A1352,LEN($B1352)+2,FIND("-",$A1352,LEN($B1352)+2)-LEN($B1352)-2),""))</f>
        <v/>
      </c>
      <c r="D1352" s="63">
        <f>IF($B1352="","",IFERROR(MID($A1352,LEN($B1352)+LEN($C1352)+3,LEN($A1352)-LEN($B1352)-LEN($C1352)-2-IF($E1352="",0,LEN($E1352)+1)),""))</f>
        <v/>
      </c>
      <c r="E1352" s="63">
        <f>IF($B1352="","",IFERROR(MID($A1352,FIND("|",SUBSTITUTE($A1352,".","|",LEN($A1352)-LEN(SUBSTITUTE($A1352,".",""))))+1,50),""))</f>
        <v/>
      </c>
    </row>
    <row r="1353">
      <c r="A1353" s="63" t="n"/>
      <c r="B1353" s="63">
        <f>IF($A1353="","",IFERROR(LEFT($A1353,FIND("|",SUBSTITUTE($A1353,"-","|",LEN($A1353)-LEN(SUBSTITUTE($A1353,"-",""))-1))-1),""))</f>
        <v/>
      </c>
      <c r="C1353" s="63">
        <f>IF($B1353="","",IFERROR(MID($A1353,LEN($B1353)+2,FIND("-",$A1353,LEN($B1353)+2)-LEN($B1353)-2),""))</f>
        <v/>
      </c>
      <c r="D1353" s="63">
        <f>IF($B1353="","",IFERROR(MID($A1353,LEN($B1353)+LEN($C1353)+3,LEN($A1353)-LEN($B1353)-LEN($C1353)-2-IF($E1353="",0,LEN($E1353)+1)),""))</f>
        <v/>
      </c>
      <c r="E1353" s="63">
        <f>IF($B1353="","",IFERROR(MID($A1353,FIND("|",SUBSTITUTE($A1353,".","|",LEN($A1353)-LEN(SUBSTITUTE($A1353,".",""))))+1,50),""))</f>
        <v/>
      </c>
    </row>
    <row r="1354">
      <c r="A1354" s="63" t="n"/>
      <c r="B1354" s="63">
        <f>IF($A1354="","",IFERROR(LEFT($A1354,FIND("|",SUBSTITUTE($A1354,"-","|",LEN($A1354)-LEN(SUBSTITUTE($A1354,"-",""))-1))-1),""))</f>
        <v/>
      </c>
      <c r="C1354" s="63">
        <f>IF($B1354="","",IFERROR(MID($A1354,LEN($B1354)+2,FIND("-",$A1354,LEN($B1354)+2)-LEN($B1354)-2),""))</f>
        <v/>
      </c>
      <c r="D1354" s="63">
        <f>IF($B1354="","",IFERROR(MID($A1354,LEN($B1354)+LEN($C1354)+3,LEN($A1354)-LEN($B1354)-LEN($C1354)-2-IF($E1354="",0,LEN($E1354)+1)),""))</f>
        <v/>
      </c>
      <c r="E1354" s="63">
        <f>IF($B1354="","",IFERROR(MID($A1354,FIND("|",SUBSTITUTE($A1354,".","|",LEN($A1354)-LEN(SUBSTITUTE($A1354,".",""))))+1,50),""))</f>
        <v/>
      </c>
    </row>
    <row r="1355">
      <c r="A1355" s="63" t="n"/>
      <c r="B1355" s="63">
        <f>IF($A1355="","",IFERROR(LEFT($A1355,FIND("|",SUBSTITUTE($A1355,"-","|",LEN($A1355)-LEN(SUBSTITUTE($A1355,"-",""))-1))-1),""))</f>
        <v/>
      </c>
      <c r="C1355" s="63">
        <f>IF($B1355="","",IFERROR(MID($A1355,LEN($B1355)+2,FIND("-",$A1355,LEN($B1355)+2)-LEN($B1355)-2),""))</f>
        <v/>
      </c>
      <c r="D1355" s="63">
        <f>IF($B1355="","",IFERROR(MID($A1355,LEN($B1355)+LEN($C1355)+3,LEN($A1355)-LEN($B1355)-LEN($C1355)-2-IF($E1355="",0,LEN($E1355)+1)),""))</f>
        <v/>
      </c>
      <c r="E1355" s="63">
        <f>IF($B1355="","",IFERROR(MID($A1355,FIND("|",SUBSTITUTE($A1355,".","|",LEN($A1355)-LEN(SUBSTITUTE($A1355,".",""))))+1,50),""))</f>
        <v/>
      </c>
    </row>
    <row r="1356">
      <c r="A1356" s="63" t="n"/>
      <c r="B1356" s="63">
        <f>IF($A1356="","",IFERROR(LEFT($A1356,FIND("|",SUBSTITUTE($A1356,"-","|",LEN($A1356)-LEN(SUBSTITUTE($A1356,"-",""))-1))-1),""))</f>
        <v/>
      </c>
      <c r="C1356" s="63">
        <f>IF($B1356="","",IFERROR(MID($A1356,LEN($B1356)+2,FIND("-",$A1356,LEN($B1356)+2)-LEN($B1356)-2),""))</f>
        <v/>
      </c>
      <c r="D1356" s="63">
        <f>IF($B1356="","",IFERROR(MID($A1356,LEN($B1356)+LEN($C1356)+3,LEN($A1356)-LEN($B1356)-LEN($C1356)-2-IF($E1356="",0,LEN($E1356)+1)),""))</f>
        <v/>
      </c>
      <c r="E1356" s="63">
        <f>IF($B1356="","",IFERROR(MID($A1356,FIND("|",SUBSTITUTE($A1356,".","|",LEN($A1356)-LEN(SUBSTITUTE($A1356,".",""))))+1,50),""))</f>
        <v/>
      </c>
    </row>
    <row r="1357">
      <c r="A1357" s="63" t="n"/>
      <c r="B1357" s="63">
        <f>IF($A1357="","",IFERROR(LEFT($A1357,FIND("|",SUBSTITUTE($A1357,"-","|",LEN($A1357)-LEN(SUBSTITUTE($A1357,"-",""))-1))-1),""))</f>
        <v/>
      </c>
      <c r="C1357" s="63">
        <f>IF($B1357="","",IFERROR(MID($A1357,LEN($B1357)+2,FIND("-",$A1357,LEN($B1357)+2)-LEN($B1357)-2),""))</f>
        <v/>
      </c>
      <c r="D1357" s="63">
        <f>IF($B1357="","",IFERROR(MID($A1357,LEN($B1357)+LEN($C1357)+3,LEN($A1357)-LEN($B1357)-LEN($C1357)-2-IF($E1357="",0,LEN($E1357)+1)),""))</f>
        <v/>
      </c>
      <c r="E1357" s="63">
        <f>IF($B1357="","",IFERROR(MID($A1357,FIND("|",SUBSTITUTE($A1357,".","|",LEN($A1357)-LEN(SUBSTITUTE($A1357,".",""))))+1,50),""))</f>
        <v/>
      </c>
    </row>
    <row r="1358">
      <c r="A1358" s="63" t="n"/>
      <c r="B1358" s="63">
        <f>IF($A1358="","",IFERROR(LEFT($A1358,FIND("|",SUBSTITUTE($A1358,"-","|",LEN($A1358)-LEN(SUBSTITUTE($A1358,"-",""))-1))-1),""))</f>
        <v/>
      </c>
      <c r="C1358" s="63">
        <f>IF($B1358="","",IFERROR(MID($A1358,LEN($B1358)+2,FIND("-",$A1358,LEN($B1358)+2)-LEN($B1358)-2),""))</f>
        <v/>
      </c>
      <c r="D1358" s="63">
        <f>IF($B1358="","",IFERROR(MID($A1358,LEN($B1358)+LEN($C1358)+3,LEN($A1358)-LEN($B1358)-LEN($C1358)-2-IF($E1358="",0,LEN($E1358)+1)),""))</f>
        <v/>
      </c>
      <c r="E1358" s="63">
        <f>IF($B1358="","",IFERROR(MID($A1358,FIND("|",SUBSTITUTE($A1358,".","|",LEN($A1358)-LEN(SUBSTITUTE($A1358,".",""))))+1,50),""))</f>
        <v/>
      </c>
    </row>
    <row r="1359">
      <c r="A1359" s="63" t="n"/>
      <c r="B1359" s="63">
        <f>IF($A1359="","",IFERROR(LEFT($A1359,FIND("|",SUBSTITUTE($A1359,"-","|",LEN($A1359)-LEN(SUBSTITUTE($A1359,"-",""))-1))-1),""))</f>
        <v/>
      </c>
      <c r="C1359" s="63">
        <f>IF($B1359="","",IFERROR(MID($A1359,LEN($B1359)+2,FIND("-",$A1359,LEN($B1359)+2)-LEN($B1359)-2),""))</f>
        <v/>
      </c>
      <c r="D1359" s="63">
        <f>IF($B1359="","",IFERROR(MID($A1359,LEN($B1359)+LEN($C1359)+3,LEN($A1359)-LEN($B1359)-LEN($C1359)-2-IF($E1359="",0,LEN($E1359)+1)),""))</f>
        <v/>
      </c>
      <c r="E1359" s="63">
        <f>IF($B1359="","",IFERROR(MID($A1359,FIND("|",SUBSTITUTE($A1359,".","|",LEN($A1359)-LEN(SUBSTITUTE($A1359,".",""))))+1,50),""))</f>
        <v/>
      </c>
    </row>
    <row r="1360">
      <c r="A1360" s="63" t="n"/>
      <c r="B1360" s="63">
        <f>IF($A1360="","",IFERROR(LEFT($A1360,FIND("|",SUBSTITUTE($A1360,"-","|",LEN($A1360)-LEN(SUBSTITUTE($A1360,"-",""))-1))-1),""))</f>
        <v/>
      </c>
      <c r="C1360" s="63">
        <f>IF($B1360="","",IFERROR(MID($A1360,LEN($B1360)+2,FIND("-",$A1360,LEN($B1360)+2)-LEN($B1360)-2),""))</f>
        <v/>
      </c>
      <c r="D1360" s="63">
        <f>IF($B1360="","",IFERROR(MID($A1360,LEN($B1360)+LEN($C1360)+3,LEN($A1360)-LEN($B1360)-LEN($C1360)-2-IF($E1360="",0,LEN($E1360)+1)),""))</f>
        <v/>
      </c>
      <c r="E1360" s="63">
        <f>IF($B1360="","",IFERROR(MID($A1360,FIND("|",SUBSTITUTE($A1360,".","|",LEN($A1360)-LEN(SUBSTITUTE($A1360,".",""))))+1,50),""))</f>
        <v/>
      </c>
    </row>
    <row r="1361">
      <c r="A1361" s="63" t="n"/>
      <c r="B1361" s="63">
        <f>IF($A1361="","",IFERROR(LEFT($A1361,FIND("|",SUBSTITUTE($A1361,"-","|",LEN($A1361)-LEN(SUBSTITUTE($A1361,"-",""))-1))-1),""))</f>
        <v/>
      </c>
      <c r="C1361" s="63">
        <f>IF($B1361="","",IFERROR(MID($A1361,LEN($B1361)+2,FIND("-",$A1361,LEN($B1361)+2)-LEN($B1361)-2),""))</f>
        <v/>
      </c>
      <c r="D1361" s="63">
        <f>IF($B1361="","",IFERROR(MID($A1361,LEN($B1361)+LEN($C1361)+3,LEN($A1361)-LEN($B1361)-LEN($C1361)-2-IF($E1361="",0,LEN($E1361)+1)),""))</f>
        <v/>
      </c>
      <c r="E1361" s="63">
        <f>IF($B1361="","",IFERROR(MID($A1361,FIND("|",SUBSTITUTE($A1361,".","|",LEN($A1361)-LEN(SUBSTITUTE($A1361,".",""))))+1,50),""))</f>
        <v/>
      </c>
    </row>
    <row r="1362">
      <c r="A1362" s="63" t="n"/>
      <c r="B1362" s="63">
        <f>IF($A1362="","",IFERROR(LEFT($A1362,FIND("|",SUBSTITUTE($A1362,"-","|",LEN($A1362)-LEN(SUBSTITUTE($A1362,"-",""))-1))-1),""))</f>
        <v/>
      </c>
      <c r="C1362" s="63">
        <f>IF($B1362="","",IFERROR(MID($A1362,LEN($B1362)+2,FIND("-",$A1362,LEN($B1362)+2)-LEN($B1362)-2),""))</f>
        <v/>
      </c>
      <c r="D1362" s="63">
        <f>IF($B1362="","",IFERROR(MID($A1362,LEN($B1362)+LEN($C1362)+3,LEN($A1362)-LEN($B1362)-LEN($C1362)-2-IF($E1362="",0,LEN($E1362)+1)),""))</f>
        <v/>
      </c>
      <c r="E1362" s="63">
        <f>IF($B1362="","",IFERROR(MID($A1362,FIND("|",SUBSTITUTE($A1362,".","|",LEN($A1362)-LEN(SUBSTITUTE($A1362,".",""))))+1,50),""))</f>
        <v/>
      </c>
    </row>
    <row r="1363">
      <c r="A1363" s="63" t="n"/>
      <c r="B1363" s="63">
        <f>IF($A1363="","",IFERROR(LEFT($A1363,FIND("|",SUBSTITUTE($A1363,"-","|",LEN($A1363)-LEN(SUBSTITUTE($A1363,"-",""))-1))-1),""))</f>
        <v/>
      </c>
      <c r="C1363" s="63">
        <f>IF($B1363="","",IFERROR(MID($A1363,LEN($B1363)+2,FIND("-",$A1363,LEN($B1363)+2)-LEN($B1363)-2),""))</f>
        <v/>
      </c>
      <c r="D1363" s="63">
        <f>IF($B1363="","",IFERROR(MID($A1363,LEN($B1363)+LEN($C1363)+3,LEN($A1363)-LEN($B1363)-LEN($C1363)-2-IF($E1363="",0,LEN($E1363)+1)),""))</f>
        <v/>
      </c>
      <c r="E1363" s="63">
        <f>IF($B1363="","",IFERROR(MID($A1363,FIND("|",SUBSTITUTE($A1363,".","|",LEN($A1363)-LEN(SUBSTITUTE($A1363,".",""))))+1,50),""))</f>
        <v/>
      </c>
    </row>
    <row r="1364">
      <c r="A1364" s="63" t="n"/>
      <c r="B1364" s="63">
        <f>IF($A1364="","",IFERROR(LEFT($A1364,FIND("|",SUBSTITUTE($A1364,"-","|",LEN($A1364)-LEN(SUBSTITUTE($A1364,"-",""))-1))-1),""))</f>
        <v/>
      </c>
      <c r="C1364" s="63">
        <f>IF($B1364="","",IFERROR(MID($A1364,LEN($B1364)+2,FIND("-",$A1364,LEN($B1364)+2)-LEN($B1364)-2),""))</f>
        <v/>
      </c>
      <c r="D1364" s="63">
        <f>IF($B1364="","",IFERROR(MID($A1364,LEN($B1364)+LEN($C1364)+3,LEN($A1364)-LEN($B1364)-LEN($C1364)-2-IF($E1364="",0,LEN($E1364)+1)),""))</f>
        <v/>
      </c>
      <c r="E1364" s="63">
        <f>IF($B1364="","",IFERROR(MID($A1364,FIND("|",SUBSTITUTE($A1364,".","|",LEN($A1364)-LEN(SUBSTITUTE($A1364,".",""))))+1,50),""))</f>
        <v/>
      </c>
    </row>
    <row r="1365">
      <c r="A1365" s="63" t="n"/>
      <c r="B1365" s="63">
        <f>IF($A1365="","",IFERROR(LEFT($A1365,FIND("|",SUBSTITUTE($A1365,"-","|",LEN($A1365)-LEN(SUBSTITUTE($A1365,"-",""))-1))-1),""))</f>
        <v/>
      </c>
      <c r="C1365" s="63">
        <f>IF($B1365="","",IFERROR(MID($A1365,LEN($B1365)+2,FIND("-",$A1365,LEN($B1365)+2)-LEN($B1365)-2),""))</f>
        <v/>
      </c>
      <c r="D1365" s="63">
        <f>IF($B1365="","",IFERROR(MID($A1365,LEN($B1365)+LEN($C1365)+3,LEN($A1365)-LEN($B1365)-LEN($C1365)-2-IF($E1365="",0,LEN($E1365)+1)),""))</f>
        <v/>
      </c>
      <c r="E1365" s="63">
        <f>IF($B1365="","",IFERROR(MID($A1365,FIND("|",SUBSTITUTE($A1365,".","|",LEN($A1365)-LEN(SUBSTITUTE($A1365,".",""))))+1,50),""))</f>
        <v/>
      </c>
    </row>
    <row r="1366">
      <c r="A1366" s="63" t="n"/>
      <c r="B1366" s="63">
        <f>IF($A1366="","",IFERROR(LEFT($A1366,FIND("|",SUBSTITUTE($A1366,"-","|",LEN($A1366)-LEN(SUBSTITUTE($A1366,"-",""))-1))-1),""))</f>
        <v/>
      </c>
      <c r="C1366" s="63">
        <f>IF($B1366="","",IFERROR(MID($A1366,LEN($B1366)+2,FIND("-",$A1366,LEN($B1366)+2)-LEN($B1366)-2),""))</f>
        <v/>
      </c>
      <c r="D1366" s="63">
        <f>IF($B1366="","",IFERROR(MID($A1366,LEN($B1366)+LEN($C1366)+3,LEN($A1366)-LEN($B1366)-LEN($C1366)-2-IF($E1366="",0,LEN($E1366)+1)),""))</f>
        <v/>
      </c>
      <c r="E1366" s="63">
        <f>IF($B1366="","",IFERROR(MID($A1366,FIND("|",SUBSTITUTE($A1366,".","|",LEN($A1366)-LEN(SUBSTITUTE($A1366,".",""))))+1,50),""))</f>
        <v/>
      </c>
    </row>
    <row r="1367">
      <c r="A1367" s="63" t="n"/>
      <c r="B1367" s="63">
        <f>IF($A1367="","",IFERROR(LEFT($A1367,FIND("|",SUBSTITUTE($A1367,"-","|",LEN($A1367)-LEN(SUBSTITUTE($A1367,"-",""))-1))-1),""))</f>
        <v/>
      </c>
      <c r="C1367" s="63">
        <f>IF($B1367="","",IFERROR(MID($A1367,LEN($B1367)+2,FIND("-",$A1367,LEN($B1367)+2)-LEN($B1367)-2),""))</f>
        <v/>
      </c>
      <c r="D1367" s="63">
        <f>IF($B1367="","",IFERROR(MID($A1367,LEN($B1367)+LEN($C1367)+3,LEN($A1367)-LEN($B1367)-LEN($C1367)-2-IF($E1367="",0,LEN($E1367)+1)),""))</f>
        <v/>
      </c>
      <c r="E1367" s="63">
        <f>IF($B1367="","",IFERROR(MID($A1367,FIND("|",SUBSTITUTE($A1367,".","|",LEN($A1367)-LEN(SUBSTITUTE($A1367,".",""))))+1,50),""))</f>
        <v/>
      </c>
    </row>
    <row r="1368">
      <c r="A1368" s="63" t="n"/>
      <c r="B1368" s="63">
        <f>IF($A1368="","",IFERROR(LEFT($A1368,FIND("|",SUBSTITUTE($A1368,"-","|",LEN($A1368)-LEN(SUBSTITUTE($A1368,"-",""))-1))-1),""))</f>
        <v/>
      </c>
      <c r="C1368" s="63">
        <f>IF($B1368="","",IFERROR(MID($A1368,LEN($B1368)+2,FIND("-",$A1368,LEN($B1368)+2)-LEN($B1368)-2),""))</f>
        <v/>
      </c>
      <c r="D1368" s="63">
        <f>IF($B1368="","",IFERROR(MID($A1368,LEN($B1368)+LEN($C1368)+3,LEN($A1368)-LEN($B1368)-LEN($C1368)-2-IF($E1368="",0,LEN($E1368)+1)),""))</f>
        <v/>
      </c>
      <c r="E1368" s="63">
        <f>IF($B1368="","",IFERROR(MID($A1368,FIND("|",SUBSTITUTE($A1368,".","|",LEN($A1368)-LEN(SUBSTITUTE($A1368,".",""))))+1,50),""))</f>
        <v/>
      </c>
    </row>
    <row r="1369">
      <c r="A1369" s="63" t="n"/>
      <c r="B1369" s="63">
        <f>IF($A1369="","",IFERROR(LEFT($A1369,FIND("|",SUBSTITUTE($A1369,"-","|",LEN($A1369)-LEN(SUBSTITUTE($A1369,"-",""))-1))-1),""))</f>
        <v/>
      </c>
      <c r="C1369" s="63">
        <f>IF($B1369="","",IFERROR(MID($A1369,LEN($B1369)+2,FIND("-",$A1369,LEN($B1369)+2)-LEN($B1369)-2),""))</f>
        <v/>
      </c>
      <c r="D1369" s="63">
        <f>IF($B1369="","",IFERROR(MID($A1369,LEN($B1369)+LEN($C1369)+3,LEN($A1369)-LEN($B1369)-LEN($C1369)-2-IF($E1369="",0,LEN($E1369)+1)),""))</f>
        <v/>
      </c>
      <c r="E1369" s="63">
        <f>IF($B1369="","",IFERROR(MID($A1369,FIND("|",SUBSTITUTE($A1369,".","|",LEN($A1369)-LEN(SUBSTITUTE($A1369,".",""))))+1,50),""))</f>
        <v/>
      </c>
    </row>
    <row r="1370">
      <c r="A1370" s="63" t="n"/>
      <c r="B1370" s="63">
        <f>IF($A1370="","",IFERROR(LEFT($A1370,FIND("|",SUBSTITUTE($A1370,"-","|",LEN($A1370)-LEN(SUBSTITUTE($A1370,"-",""))-1))-1),""))</f>
        <v/>
      </c>
      <c r="C1370" s="63">
        <f>IF($B1370="","",IFERROR(MID($A1370,LEN($B1370)+2,FIND("-",$A1370,LEN($B1370)+2)-LEN($B1370)-2),""))</f>
        <v/>
      </c>
      <c r="D1370" s="63">
        <f>IF($B1370="","",IFERROR(MID($A1370,LEN($B1370)+LEN($C1370)+3,LEN($A1370)-LEN($B1370)-LEN($C1370)-2-IF($E1370="",0,LEN($E1370)+1)),""))</f>
        <v/>
      </c>
      <c r="E1370" s="63">
        <f>IF($B1370="","",IFERROR(MID($A1370,FIND("|",SUBSTITUTE($A1370,".","|",LEN($A1370)-LEN(SUBSTITUTE($A1370,".",""))))+1,50),""))</f>
        <v/>
      </c>
    </row>
    <row r="1371">
      <c r="A1371" s="63" t="n"/>
      <c r="B1371" s="63">
        <f>IF($A1371="","",IFERROR(LEFT($A1371,FIND("|",SUBSTITUTE($A1371,"-","|",LEN($A1371)-LEN(SUBSTITUTE($A1371,"-",""))-1))-1),""))</f>
        <v/>
      </c>
      <c r="C1371" s="63">
        <f>IF($B1371="","",IFERROR(MID($A1371,LEN($B1371)+2,FIND("-",$A1371,LEN($B1371)+2)-LEN($B1371)-2),""))</f>
        <v/>
      </c>
      <c r="D1371" s="63">
        <f>IF($B1371="","",IFERROR(MID($A1371,LEN($B1371)+LEN($C1371)+3,LEN($A1371)-LEN($B1371)-LEN($C1371)-2-IF($E1371="",0,LEN($E1371)+1)),""))</f>
        <v/>
      </c>
      <c r="E1371" s="63">
        <f>IF($B1371="","",IFERROR(MID($A1371,FIND("|",SUBSTITUTE($A1371,".","|",LEN($A1371)-LEN(SUBSTITUTE($A1371,".",""))))+1,50),""))</f>
        <v/>
      </c>
    </row>
    <row r="1372">
      <c r="A1372" s="63" t="n"/>
      <c r="B1372" s="63">
        <f>IF($A1372="","",IFERROR(LEFT($A1372,FIND("|",SUBSTITUTE($A1372,"-","|",LEN($A1372)-LEN(SUBSTITUTE($A1372,"-",""))-1))-1),""))</f>
        <v/>
      </c>
      <c r="C1372" s="63">
        <f>IF($B1372="","",IFERROR(MID($A1372,LEN($B1372)+2,FIND("-",$A1372,LEN($B1372)+2)-LEN($B1372)-2),""))</f>
        <v/>
      </c>
      <c r="D1372" s="63">
        <f>IF($B1372="","",IFERROR(MID($A1372,LEN($B1372)+LEN($C1372)+3,LEN($A1372)-LEN($B1372)-LEN($C1372)-2-IF($E1372="",0,LEN($E1372)+1)),""))</f>
        <v/>
      </c>
      <c r="E1372" s="63">
        <f>IF($B1372="","",IFERROR(MID($A1372,FIND("|",SUBSTITUTE($A1372,".","|",LEN($A1372)-LEN(SUBSTITUTE($A1372,".",""))))+1,50),""))</f>
        <v/>
      </c>
    </row>
    <row r="1373">
      <c r="A1373" s="63" t="n"/>
      <c r="B1373" s="63">
        <f>IF($A1373="","",IFERROR(LEFT($A1373,FIND("|",SUBSTITUTE($A1373,"-","|",LEN($A1373)-LEN(SUBSTITUTE($A1373,"-",""))-1))-1),""))</f>
        <v/>
      </c>
      <c r="C1373" s="63">
        <f>IF($B1373="","",IFERROR(MID($A1373,LEN($B1373)+2,FIND("-",$A1373,LEN($B1373)+2)-LEN($B1373)-2),""))</f>
        <v/>
      </c>
      <c r="D1373" s="63">
        <f>IF($B1373="","",IFERROR(MID($A1373,LEN($B1373)+LEN($C1373)+3,LEN($A1373)-LEN($B1373)-LEN($C1373)-2-IF($E1373="",0,LEN($E1373)+1)),""))</f>
        <v/>
      </c>
      <c r="E1373" s="63">
        <f>IF($B1373="","",IFERROR(MID($A1373,FIND("|",SUBSTITUTE($A1373,".","|",LEN($A1373)-LEN(SUBSTITUTE($A1373,".",""))))+1,50),""))</f>
        <v/>
      </c>
    </row>
    <row r="1374">
      <c r="A1374" s="63" t="n"/>
      <c r="B1374" s="63">
        <f>IF($A1374="","",IFERROR(LEFT($A1374,FIND("|",SUBSTITUTE($A1374,"-","|",LEN($A1374)-LEN(SUBSTITUTE($A1374,"-",""))-1))-1),""))</f>
        <v/>
      </c>
      <c r="C1374" s="63">
        <f>IF($B1374="","",IFERROR(MID($A1374,LEN($B1374)+2,FIND("-",$A1374,LEN($B1374)+2)-LEN($B1374)-2),""))</f>
        <v/>
      </c>
      <c r="D1374" s="63">
        <f>IF($B1374="","",IFERROR(MID($A1374,LEN($B1374)+LEN($C1374)+3,LEN($A1374)-LEN($B1374)-LEN($C1374)-2-IF($E1374="",0,LEN($E1374)+1)),""))</f>
        <v/>
      </c>
      <c r="E1374" s="63">
        <f>IF($B1374="","",IFERROR(MID($A1374,FIND("|",SUBSTITUTE($A1374,".","|",LEN($A1374)-LEN(SUBSTITUTE($A1374,".",""))))+1,50),""))</f>
        <v/>
      </c>
    </row>
    <row r="1375">
      <c r="A1375" s="63" t="n"/>
      <c r="B1375" s="63">
        <f>IF($A1375="","",IFERROR(LEFT($A1375,FIND("|",SUBSTITUTE($A1375,"-","|",LEN($A1375)-LEN(SUBSTITUTE($A1375,"-",""))-1))-1),""))</f>
        <v/>
      </c>
      <c r="C1375" s="63">
        <f>IF($B1375="","",IFERROR(MID($A1375,LEN($B1375)+2,FIND("-",$A1375,LEN($B1375)+2)-LEN($B1375)-2),""))</f>
        <v/>
      </c>
      <c r="D1375" s="63">
        <f>IF($B1375="","",IFERROR(MID($A1375,LEN($B1375)+LEN($C1375)+3,LEN($A1375)-LEN($B1375)-LEN($C1375)-2-IF($E1375="",0,LEN($E1375)+1)),""))</f>
        <v/>
      </c>
      <c r="E1375" s="63">
        <f>IF($B1375="","",IFERROR(MID($A1375,FIND("|",SUBSTITUTE($A1375,".","|",LEN($A1375)-LEN(SUBSTITUTE($A1375,".",""))))+1,50),""))</f>
        <v/>
      </c>
    </row>
    <row r="1376">
      <c r="A1376" s="63" t="n"/>
      <c r="B1376" s="63">
        <f>IF($A1376="","",IFERROR(LEFT($A1376,FIND("|",SUBSTITUTE($A1376,"-","|",LEN($A1376)-LEN(SUBSTITUTE($A1376,"-",""))-1))-1),""))</f>
        <v/>
      </c>
      <c r="C1376" s="63">
        <f>IF($B1376="","",IFERROR(MID($A1376,LEN($B1376)+2,FIND("-",$A1376,LEN($B1376)+2)-LEN($B1376)-2),""))</f>
        <v/>
      </c>
      <c r="D1376" s="63">
        <f>IF($B1376="","",IFERROR(MID($A1376,LEN($B1376)+LEN($C1376)+3,LEN($A1376)-LEN($B1376)-LEN($C1376)-2-IF($E1376="",0,LEN($E1376)+1)),""))</f>
        <v/>
      </c>
      <c r="E1376" s="63">
        <f>IF($B1376="","",IFERROR(MID($A1376,FIND("|",SUBSTITUTE($A1376,".","|",LEN($A1376)-LEN(SUBSTITUTE($A1376,".",""))))+1,50),""))</f>
        <v/>
      </c>
    </row>
    <row r="1377">
      <c r="A1377" s="63" t="n"/>
      <c r="B1377" s="63">
        <f>IF($A1377="","",IFERROR(LEFT($A1377,FIND("|",SUBSTITUTE($A1377,"-","|",LEN($A1377)-LEN(SUBSTITUTE($A1377,"-",""))-1))-1),""))</f>
        <v/>
      </c>
      <c r="C1377" s="63">
        <f>IF($B1377="","",IFERROR(MID($A1377,LEN($B1377)+2,FIND("-",$A1377,LEN($B1377)+2)-LEN($B1377)-2),""))</f>
        <v/>
      </c>
      <c r="D1377" s="63">
        <f>IF($B1377="","",IFERROR(MID($A1377,LEN($B1377)+LEN($C1377)+3,LEN($A1377)-LEN($B1377)-LEN($C1377)-2-IF($E1377="",0,LEN($E1377)+1)),""))</f>
        <v/>
      </c>
      <c r="E1377" s="63">
        <f>IF($B1377="","",IFERROR(MID($A1377,FIND("|",SUBSTITUTE($A1377,".","|",LEN($A1377)-LEN(SUBSTITUTE($A1377,".",""))))+1,50),""))</f>
        <v/>
      </c>
    </row>
    <row r="1378">
      <c r="A1378" s="63" t="n"/>
      <c r="B1378" s="63">
        <f>IF($A1378="","",IFERROR(LEFT($A1378,FIND("|",SUBSTITUTE($A1378,"-","|",LEN($A1378)-LEN(SUBSTITUTE($A1378,"-",""))-1))-1),""))</f>
        <v/>
      </c>
      <c r="C1378" s="63">
        <f>IF($B1378="","",IFERROR(MID($A1378,LEN($B1378)+2,FIND("-",$A1378,LEN($B1378)+2)-LEN($B1378)-2),""))</f>
        <v/>
      </c>
      <c r="D1378" s="63">
        <f>IF($B1378="","",IFERROR(MID($A1378,LEN($B1378)+LEN($C1378)+3,LEN($A1378)-LEN($B1378)-LEN($C1378)-2-IF($E1378="",0,LEN($E1378)+1)),""))</f>
        <v/>
      </c>
      <c r="E1378" s="63">
        <f>IF($B1378="","",IFERROR(MID($A1378,FIND("|",SUBSTITUTE($A1378,".","|",LEN($A1378)-LEN(SUBSTITUTE($A1378,".",""))))+1,50),""))</f>
        <v/>
      </c>
    </row>
    <row r="1379">
      <c r="A1379" s="63" t="n"/>
      <c r="B1379" s="63">
        <f>IF($A1379="","",IFERROR(LEFT($A1379,FIND("|",SUBSTITUTE($A1379,"-","|",LEN($A1379)-LEN(SUBSTITUTE($A1379,"-",""))-1))-1),""))</f>
        <v/>
      </c>
      <c r="C1379" s="63">
        <f>IF($B1379="","",IFERROR(MID($A1379,LEN($B1379)+2,FIND("-",$A1379,LEN($B1379)+2)-LEN($B1379)-2),""))</f>
        <v/>
      </c>
      <c r="D1379" s="63">
        <f>IF($B1379="","",IFERROR(MID($A1379,LEN($B1379)+LEN($C1379)+3,LEN($A1379)-LEN($B1379)-LEN($C1379)-2-IF($E1379="",0,LEN($E1379)+1)),""))</f>
        <v/>
      </c>
      <c r="E1379" s="63">
        <f>IF($B1379="","",IFERROR(MID($A1379,FIND("|",SUBSTITUTE($A1379,".","|",LEN($A1379)-LEN(SUBSTITUTE($A1379,".",""))))+1,50),""))</f>
        <v/>
      </c>
    </row>
    <row r="1380">
      <c r="A1380" s="63" t="n"/>
      <c r="B1380" s="63">
        <f>IF($A1380="","",IFERROR(LEFT($A1380,FIND("|",SUBSTITUTE($A1380,"-","|",LEN($A1380)-LEN(SUBSTITUTE($A1380,"-",""))-1))-1),""))</f>
        <v/>
      </c>
      <c r="C1380" s="63">
        <f>IF($B1380="","",IFERROR(MID($A1380,LEN($B1380)+2,FIND("-",$A1380,LEN($B1380)+2)-LEN($B1380)-2),""))</f>
        <v/>
      </c>
      <c r="D1380" s="63">
        <f>IF($B1380="","",IFERROR(MID($A1380,LEN($B1380)+LEN($C1380)+3,LEN($A1380)-LEN($B1380)-LEN($C1380)-2-IF($E1380="",0,LEN($E1380)+1)),""))</f>
        <v/>
      </c>
      <c r="E1380" s="63">
        <f>IF($B1380="","",IFERROR(MID($A1380,FIND("|",SUBSTITUTE($A1380,".","|",LEN($A1380)-LEN(SUBSTITUTE($A1380,".",""))))+1,50),""))</f>
        <v/>
      </c>
    </row>
    <row r="1381">
      <c r="A1381" s="63" t="n"/>
      <c r="B1381" s="63">
        <f>IF($A1381="","",IFERROR(LEFT($A1381,FIND("|",SUBSTITUTE($A1381,"-","|",LEN($A1381)-LEN(SUBSTITUTE($A1381,"-",""))-1))-1),""))</f>
        <v/>
      </c>
      <c r="C1381" s="63">
        <f>IF($B1381="","",IFERROR(MID($A1381,LEN($B1381)+2,FIND("-",$A1381,LEN($B1381)+2)-LEN($B1381)-2),""))</f>
        <v/>
      </c>
      <c r="D1381" s="63">
        <f>IF($B1381="","",IFERROR(MID($A1381,LEN($B1381)+LEN($C1381)+3,LEN($A1381)-LEN($B1381)-LEN($C1381)-2-IF($E1381="",0,LEN($E1381)+1)),""))</f>
        <v/>
      </c>
      <c r="E1381" s="63">
        <f>IF($B1381="","",IFERROR(MID($A1381,FIND("|",SUBSTITUTE($A1381,".","|",LEN($A1381)-LEN(SUBSTITUTE($A1381,".",""))))+1,50),""))</f>
        <v/>
      </c>
    </row>
    <row r="1382">
      <c r="A1382" s="63" t="n"/>
      <c r="B1382" s="63">
        <f>IF($A1382="","",IFERROR(LEFT($A1382,FIND("|",SUBSTITUTE($A1382,"-","|",LEN($A1382)-LEN(SUBSTITUTE($A1382,"-",""))-1))-1),""))</f>
        <v/>
      </c>
      <c r="C1382" s="63">
        <f>IF($B1382="","",IFERROR(MID($A1382,LEN($B1382)+2,FIND("-",$A1382,LEN($B1382)+2)-LEN($B1382)-2),""))</f>
        <v/>
      </c>
      <c r="D1382" s="63">
        <f>IF($B1382="","",IFERROR(MID($A1382,LEN($B1382)+LEN($C1382)+3,LEN($A1382)-LEN($B1382)-LEN($C1382)-2-IF($E1382="",0,LEN($E1382)+1)),""))</f>
        <v/>
      </c>
      <c r="E1382" s="63">
        <f>IF($B1382="","",IFERROR(MID($A1382,FIND("|",SUBSTITUTE($A1382,".","|",LEN($A1382)-LEN(SUBSTITUTE($A1382,".",""))))+1,50),""))</f>
        <v/>
      </c>
    </row>
    <row r="1383">
      <c r="A1383" s="63" t="n"/>
      <c r="B1383" s="63">
        <f>IF($A1383="","",IFERROR(LEFT($A1383,FIND("|",SUBSTITUTE($A1383,"-","|",LEN($A1383)-LEN(SUBSTITUTE($A1383,"-",""))-1))-1),""))</f>
        <v/>
      </c>
      <c r="C1383" s="63">
        <f>IF($B1383="","",IFERROR(MID($A1383,LEN($B1383)+2,FIND("-",$A1383,LEN($B1383)+2)-LEN($B1383)-2),""))</f>
        <v/>
      </c>
      <c r="D1383" s="63">
        <f>IF($B1383="","",IFERROR(MID($A1383,LEN($B1383)+LEN($C1383)+3,LEN($A1383)-LEN($B1383)-LEN($C1383)-2-IF($E1383="",0,LEN($E1383)+1)),""))</f>
        <v/>
      </c>
      <c r="E1383" s="63">
        <f>IF($B1383="","",IFERROR(MID($A1383,FIND("|",SUBSTITUTE($A1383,".","|",LEN($A1383)-LEN(SUBSTITUTE($A1383,".",""))))+1,50),""))</f>
        <v/>
      </c>
    </row>
    <row r="1384">
      <c r="A1384" s="63" t="n"/>
      <c r="B1384" s="63">
        <f>IF($A1384="","",IFERROR(LEFT($A1384,FIND("|",SUBSTITUTE($A1384,"-","|",LEN($A1384)-LEN(SUBSTITUTE($A1384,"-",""))-1))-1),""))</f>
        <v/>
      </c>
      <c r="C1384" s="63">
        <f>IF($B1384="","",IFERROR(MID($A1384,LEN($B1384)+2,FIND("-",$A1384,LEN($B1384)+2)-LEN($B1384)-2),""))</f>
        <v/>
      </c>
      <c r="D1384" s="63">
        <f>IF($B1384="","",IFERROR(MID($A1384,LEN($B1384)+LEN($C1384)+3,LEN($A1384)-LEN($B1384)-LEN($C1384)-2-IF($E1384="",0,LEN($E1384)+1)),""))</f>
        <v/>
      </c>
      <c r="E1384" s="63">
        <f>IF($B1384="","",IFERROR(MID($A1384,FIND("|",SUBSTITUTE($A1384,".","|",LEN($A1384)-LEN(SUBSTITUTE($A1384,".",""))))+1,50),""))</f>
        <v/>
      </c>
    </row>
    <row r="1385">
      <c r="A1385" s="63" t="n"/>
      <c r="B1385" s="63">
        <f>IF($A1385="","",IFERROR(LEFT($A1385,FIND("|",SUBSTITUTE($A1385,"-","|",LEN($A1385)-LEN(SUBSTITUTE($A1385,"-",""))-1))-1),""))</f>
        <v/>
      </c>
      <c r="C1385" s="63">
        <f>IF($B1385="","",IFERROR(MID($A1385,LEN($B1385)+2,FIND("-",$A1385,LEN($B1385)+2)-LEN($B1385)-2),""))</f>
        <v/>
      </c>
      <c r="D1385" s="63">
        <f>IF($B1385="","",IFERROR(MID($A1385,LEN($B1385)+LEN($C1385)+3,LEN($A1385)-LEN($B1385)-LEN($C1385)-2-IF($E1385="",0,LEN($E1385)+1)),""))</f>
        <v/>
      </c>
      <c r="E1385" s="63">
        <f>IF($B1385="","",IFERROR(MID($A1385,FIND("|",SUBSTITUTE($A1385,".","|",LEN($A1385)-LEN(SUBSTITUTE($A1385,".",""))))+1,50),""))</f>
        <v/>
      </c>
    </row>
    <row r="1386">
      <c r="A1386" s="63" t="n"/>
      <c r="B1386" s="63">
        <f>IF($A1386="","",IFERROR(LEFT($A1386,FIND("|",SUBSTITUTE($A1386,"-","|",LEN($A1386)-LEN(SUBSTITUTE($A1386,"-",""))-1))-1),""))</f>
        <v/>
      </c>
      <c r="C1386" s="63">
        <f>IF($B1386="","",IFERROR(MID($A1386,LEN($B1386)+2,FIND("-",$A1386,LEN($B1386)+2)-LEN($B1386)-2),""))</f>
        <v/>
      </c>
      <c r="D1386" s="63">
        <f>IF($B1386="","",IFERROR(MID($A1386,LEN($B1386)+LEN($C1386)+3,LEN($A1386)-LEN($B1386)-LEN($C1386)-2-IF($E1386="",0,LEN($E1386)+1)),""))</f>
        <v/>
      </c>
      <c r="E1386" s="63">
        <f>IF($B1386="","",IFERROR(MID($A1386,FIND("|",SUBSTITUTE($A1386,".","|",LEN($A1386)-LEN(SUBSTITUTE($A1386,".",""))))+1,50),""))</f>
        <v/>
      </c>
    </row>
    <row r="1387">
      <c r="A1387" s="63" t="n"/>
      <c r="B1387" s="63">
        <f>IF($A1387="","",IFERROR(LEFT($A1387,FIND("|",SUBSTITUTE($A1387,"-","|",LEN($A1387)-LEN(SUBSTITUTE($A1387,"-",""))-1))-1),""))</f>
        <v/>
      </c>
      <c r="C1387" s="63">
        <f>IF($B1387="","",IFERROR(MID($A1387,LEN($B1387)+2,FIND("-",$A1387,LEN($B1387)+2)-LEN($B1387)-2),""))</f>
        <v/>
      </c>
      <c r="D1387" s="63">
        <f>IF($B1387="","",IFERROR(MID($A1387,LEN($B1387)+LEN($C1387)+3,LEN($A1387)-LEN($B1387)-LEN($C1387)-2-IF($E1387="",0,LEN($E1387)+1)),""))</f>
        <v/>
      </c>
      <c r="E1387" s="63">
        <f>IF($B1387="","",IFERROR(MID($A1387,FIND("|",SUBSTITUTE($A1387,".","|",LEN($A1387)-LEN(SUBSTITUTE($A1387,".",""))))+1,50),""))</f>
        <v/>
      </c>
    </row>
    <row r="1388">
      <c r="A1388" s="63" t="n"/>
      <c r="B1388" s="63">
        <f>IF($A1388="","",IFERROR(LEFT($A1388,FIND("|",SUBSTITUTE($A1388,"-","|",LEN($A1388)-LEN(SUBSTITUTE($A1388,"-",""))-1))-1),""))</f>
        <v/>
      </c>
      <c r="C1388" s="63">
        <f>IF($B1388="","",IFERROR(MID($A1388,LEN($B1388)+2,FIND("-",$A1388,LEN($B1388)+2)-LEN($B1388)-2),""))</f>
        <v/>
      </c>
      <c r="D1388" s="63">
        <f>IF($B1388="","",IFERROR(MID($A1388,LEN($B1388)+LEN($C1388)+3,LEN($A1388)-LEN($B1388)-LEN($C1388)-2-IF($E1388="",0,LEN($E1388)+1)),""))</f>
        <v/>
      </c>
      <c r="E1388" s="63">
        <f>IF($B1388="","",IFERROR(MID($A1388,FIND("|",SUBSTITUTE($A1388,".","|",LEN($A1388)-LEN(SUBSTITUTE($A1388,".",""))))+1,50),""))</f>
        <v/>
      </c>
    </row>
    <row r="1389">
      <c r="A1389" s="63" t="n"/>
      <c r="B1389" s="63">
        <f>IF($A1389="","",IFERROR(LEFT($A1389,FIND("|",SUBSTITUTE($A1389,"-","|",LEN($A1389)-LEN(SUBSTITUTE($A1389,"-",""))-1))-1),""))</f>
        <v/>
      </c>
      <c r="C1389" s="63">
        <f>IF($B1389="","",IFERROR(MID($A1389,LEN($B1389)+2,FIND("-",$A1389,LEN($B1389)+2)-LEN($B1389)-2),""))</f>
        <v/>
      </c>
      <c r="D1389" s="63">
        <f>IF($B1389="","",IFERROR(MID($A1389,LEN($B1389)+LEN($C1389)+3,LEN($A1389)-LEN($B1389)-LEN($C1389)-2-IF($E1389="",0,LEN($E1389)+1)),""))</f>
        <v/>
      </c>
      <c r="E1389" s="63">
        <f>IF($B1389="","",IFERROR(MID($A1389,FIND("|",SUBSTITUTE($A1389,".","|",LEN($A1389)-LEN(SUBSTITUTE($A1389,".",""))))+1,50),""))</f>
        <v/>
      </c>
    </row>
    <row r="1390">
      <c r="A1390" s="63" t="n"/>
      <c r="B1390" s="63">
        <f>IF($A1390="","",IFERROR(LEFT($A1390,FIND("|",SUBSTITUTE($A1390,"-","|",LEN($A1390)-LEN(SUBSTITUTE($A1390,"-",""))-1))-1),""))</f>
        <v/>
      </c>
      <c r="C1390" s="63">
        <f>IF($B1390="","",IFERROR(MID($A1390,LEN($B1390)+2,FIND("-",$A1390,LEN($B1390)+2)-LEN($B1390)-2),""))</f>
        <v/>
      </c>
      <c r="D1390" s="63">
        <f>IF($B1390="","",IFERROR(MID($A1390,LEN($B1390)+LEN($C1390)+3,LEN($A1390)-LEN($B1390)-LEN($C1390)-2-IF($E1390="",0,LEN($E1390)+1)),""))</f>
        <v/>
      </c>
      <c r="E1390" s="63">
        <f>IF($B1390="","",IFERROR(MID($A1390,FIND("|",SUBSTITUTE($A1390,".","|",LEN($A1390)-LEN(SUBSTITUTE($A1390,".",""))))+1,50),""))</f>
        <v/>
      </c>
    </row>
    <row r="1391">
      <c r="A1391" s="63" t="n"/>
      <c r="B1391" s="63">
        <f>IF($A1391="","",IFERROR(LEFT($A1391,FIND("|",SUBSTITUTE($A1391,"-","|",LEN($A1391)-LEN(SUBSTITUTE($A1391,"-",""))-1))-1),""))</f>
        <v/>
      </c>
      <c r="C1391" s="63">
        <f>IF($B1391="","",IFERROR(MID($A1391,LEN($B1391)+2,FIND("-",$A1391,LEN($B1391)+2)-LEN($B1391)-2),""))</f>
        <v/>
      </c>
      <c r="D1391" s="63">
        <f>IF($B1391="","",IFERROR(MID($A1391,LEN($B1391)+LEN($C1391)+3,LEN($A1391)-LEN($B1391)-LEN($C1391)-2-IF($E1391="",0,LEN($E1391)+1)),""))</f>
        <v/>
      </c>
      <c r="E1391" s="63">
        <f>IF($B1391="","",IFERROR(MID($A1391,FIND("|",SUBSTITUTE($A1391,".","|",LEN($A1391)-LEN(SUBSTITUTE($A1391,".",""))))+1,50),""))</f>
        <v/>
      </c>
    </row>
    <row r="1392">
      <c r="A1392" s="63" t="n"/>
      <c r="B1392" s="63">
        <f>IF($A1392="","",IFERROR(LEFT($A1392,FIND("|",SUBSTITUTE($A1392,"-","|",LEN($A1392)-LEN(SUBSTITUTE($A1392,"-",""))-1))-1),""))</f>
        <v/>
      </c>
      <c r="C1392" s="63">
        <f>IF($B1392="","",IFERROR(MID($A1392,LEN($B1392)+2,FIND("-",$A1392,LEN($B1392)+2)-LEN($B1392)-2),""))</f>
        <v/>
      </c>
      <c r="D1392" s="63">
        <f>IF($B1392="","",IFERROR(MID($A1392,LEN($B1392)+LEN($C1392)+3,LEN($A1392)-LEN($B1392)-LEN($C1392)-2-IF($E1392="",0,LEN($E1392)+1)),""))</f>
        <v/>
      </c>
      <c r="E1392" s="63">
        <f>IF($B1392="","",IFERROR(MID($A1392,FIND("|",SUBSTITUTE($A1392,".","|",LEN($A1392)-LEN(SUBSTITUTE($A1392,".",""))))+1,50),""))</f>
        <v/>
      </c>
    </row>
    <row r="1393">
      <c r="A1393" s="63" t="n"/>
      <c r="B1393" s="63">
        <f>IF($A1393="","",IFERROR(LEFT($A1393,FIND("|",SUBSTITUTE($A1393,"-","|",LEN($A1393)-LEN(SUBSTITUTE($A1393,"-",""))-1))-1),""))</f>
        <v/>
      </c>
      <c r="C1393" s="63">
        <f>IF($B1393="","",IFERROR(MID($A1393,LEN($B1393)+2,FIND("-",$A1393,LEN($B1393)+2)-LEN($B1393)-2),""))</f>
        <v/>
      </c>
      <c r="D1393" s="63">
        <f>IF($B1393="","",IFERROR(MID($A1393,LEN($B1393)+LEN($C1393)+3,LEN($A1393)-LEN($B1393)-LEN($C1393)-2-IF($E1393="",0,LEN($E1393)+1)),""))</f>
        <v/>
      </c>
      <c r="E1393" s="63">
        <f>IF($B1393="","",IFERROR(MID($A1393,FIND("|",SUBSTITUTE($A1393,".","|",LEN($A1393)-LEN(SUBSTITUTE($A1393,".",""))))+1,50),""))</f>
        <v/>
      </c>
    </row>
    <row r="1394">
      <c r="A1394" s="63" t="n"/>
      <c r="B1394" s="63">
        <f>IF($A1394="","",IFERROR(LEFT($A1394,FIND("|",SUBSTITUTE($A1394,"-","|",LEN($A1394)-LEN(SUBSTITUTE($A1394,"-",""))-1))-1),""))</f>
        <v/>
      </c>
      <c r="C1394" s="63">
        <f>IF($B1394="","",IFERROR(MID($A1394,LEN($B1394)+2,FIND("-",$A1394,LEN($B1394)+2)-LEN($B1394)-2),""))</f>
        <v/>
      </c>
      <c r="D1394" s="63">
        <f>IF($B1394="","",IFERROR(MID($A1394,LEN($B1394)+LEN($C1394)+3,LEN($A1394)-LEN($B1394)-LEN($C1394)-2-IF($E1394="",0,LEN($E1394)+1)),""))</f>
        <v/>
      </c>
      <c r="E1394" s="63">
        <f>IF($B1394="","",IFERROR(MID($A1394,FIND("|",SUBSTITUTE($A1394,".","|",LEN($A1394)-LEN(SUBSTITUTE($A1394,".",""))))+1,50),""))</f>
        <v/>
      </c>
    </row>
    <row r="1395">
      <c r="A1395" s="63" t="n"/>
      <c r="B1395" s="63">
        <f>IF($A1395="","",IFERROR(LEFT($A1395,FIND("|",SUBSTITUTE($A1395,"-","|",LEN($A1395)-LEN(SUBSTITUTE($A1395,"-",""))-1))-1),""))</f>
        <v/>
      </c>
      <c r="C1395" s="63">
        <f>IF($B1395="","",IFERROR(MID($A1395,LEN($B1395)+2,FIND("-",$A1395,LEN($B1395)+2)-LEN($B1395)-2),""))</f>
        <v/>
      </c>
      <c r="D1395" s="63">
        <f>IF($B1395="","",IFERROR(MID($A1395,LEN($B1395)+LEN($C1395)+3,LEN($A1395)-LEN($B1395)-LEN($C1395)-2-IF($E1395="",0,LEN($E1395)+1)),""))</f>
        <v/>
      </c>
      <c r="E1395" s="63">
        <f>IF($B1395="","",IFERROR(MID($A1395,FIND("|",SUBSTITUTE($A1395,".","|",LEN($A1395)-LEN(SUBSTITUTE($A1395,".",""))))+1,50),""))</f>
        <v/>
      </c>
    </row>
    <row r="1396">
      <c r="A1396" s="63" t="n"/>
      <c r="B1396" s="63">
        <f>IF($A1396="","",IFERROR(LEFT($A1396,FIND("|",SUBSTITUTE($A1396,"-","|",LEN($A1396)-LEN(SUBSTITUTE($A1396,"-",""))-1))-1),""))</f>
        <v/>
      </c>
      <c r="C1396" s="63">
        <f>IF($B1396="","",IFERROR(MID($A1396,LEN($B1396)+2,FIND("-",$A1396,LEN($B1396)+2)-LEN($B1396)-2),""))</f>
        <v/>
      </c>
      <c r="D1396" s="63">
        <f>IF($B1396="","",IFERROR(MID($A1396,LEN($B1396)+LEN($C1396)+3,LEN($A1396)-LEN($B1396)-LEN($C1396)-2-IF($E1396="",0,LEN($E1396)+1)),""))</f>
        <v/>
      </c>
      <c r="E1396" s="63">
        <f>IF($B1396="","",IFERROR(MID($A1396,FIND("|",SUBSTITUTE($A1396,".","|",LEN($A1396)-LEN(SUBSTITUTE($A1396,".",""))))+1,50),""))</f>
        <v/>
      </c>
    </row>
    <row r="1397">
      <c r="A1397" s="63" t="n"/>
      <c r="B1397" s="63">
        <f>IF($A1397="","",IFERROR(LEFT($A1397,FIND("|",SUBSTITUTE($A1397,"-","|",LEN($A1397)-LEN(SUBSTITUTE($A1397,"-",""))-1))-1),""))</f>
        <v/>
      </c>
      <c r="C1397" s="63">
        <f>IF($B1397="","",IFERROR(MID($A1397,LEN($B1397)+2,FIND("-",$A1397,LEN($B1397)+2)-LEN($B1397)-2),""))</f>
        <v/>
      </c>
      <c r="D1397" s="63">
        <f>IF($B1397="","",IFERROR(MID($A1397,LEN($B1397)+LEN($C1397)+3,LEN($A1397)-LEN($B1397)-LEN($C1397)-2-IF($E1397="",0,LEN($E1397)+1)),""))</f>
        <v/>
      </c>
      <c r="E1397" s="63">
        <f>IF($B1397="","",IFERROR(MID($A1397,FIND("|",SUBSTITUTE($A1397,".","|",LEN($A1397)-LEN(SUBSTITUTE($A1397,".",""))))+1,50),""))</f>
        <v/>
      </c>
    </row>
    <row r="1398">
      <c r="A1398" s="63" t="n"/>
      <c r="B1398" s="63">
        <f>IF($A1398="","",IFERROR(LEFT($A1398,FIND("|",SUBSTITUTE($A1398,"-","|",LEN($A1398)-LEN(SUBSTITUTE($A1398,"-",""))-1))-1),""))</f>
        <v/>
      </c>
      <c r="C1398" s="63">
        <f>IF($B1398="","",IFERROR(MID($A1398,LEN($B1398)+2,FIND("-",$A1398,LEN($B1398)+2)-LEN($B1398)-2),""))</f>
        <v/>
      </c>
      <c r="D1398" s="63">
        <f>IF($B1398="","",IFERROR(MID($A1398,LEN($B1398)+LEN($C1398)+3,LEN($A1398)-LEN($B1398)-LEN($C1398)-2-IF($E1398="",0,LEN($E1398)+1)),""))</f>
        <v/>
      </c>
      <c r="E1398" s="63">
        <f>IF($B1398="","",IFERROR(MID($A1398,FIND("|",SUBSTITUTE($A1398,".","|",LEN($A1398)-LEN(SUBSTITUTE($A1398,".",""))))+1,50),""))</f>
        <v/>
      </c>
    </row>
    <row r="1399">
      <c r="A1399" s="63" t="n"/>
      <c r="B1399" s="63">
        <f>IF($A1399="","",IFERROR(LEFT($A1399,FIND("|",SUBSTITUTE($A1399,"-","|",LEN($A1399)-LEN(SUBSTITUTE($A1399,"-",""))-1))-1),""))</f>
        <v/>
      </c>
      <c r="C1399" s="63">
        <f>IF($B1399="","",IFERROR(MID($A1399,LEN($B1399)+2,FIND("-",$A1399,LEN($B1399)+2)-LEN($B1399)-2),""))</f>
        <v/>
      </c>
      <c r="D1399" s="63">
        <f>IF($B1399="","",IFERROR(MID($A1399,LEN($B1399)+LEN($C1399)+3,LEN($A1399)-LEN($B1399)-LEN($C1399)-2-IF($E1399="",0,LEN($E1399)+1)),""))</f>
        <v/>
      </c>
      <c r="E1399" s="63">
        <f>IF($B1399="","",IFERROR(MID($A1399,FIND("|",SUBSTITUTE($A1399,".","|",LEN($A1399)-LEN(SUBSTITUTE($A1399,".",""))))+1,50),""))</f>
        <v/>
      </c>
    </row>
    <row r="1400">
      <c r="A1400" s="63" t="n"/>
      <c r="B1400" s="63">
        <f>IF($A1400="","",IFERROR(LEFT($A1400,FIND("|",SUBSTITUTE($A1400,"-","|",LEN($A1400)-LEN(SUBSTITUTE($A1400,"-",""))-1))-1),""))</f>
        <v/>
      </c>
      <c r="C1400" s="63">
        <f>IF($B1400="","",IFERROR(MID($A1400,LEN($B1400)+2,FIND("-",$A1400,LEN($B1400)+2)-LEN($B1400)-2),""))</f>
        <v/>
      </c>
      <c r="D1400" s="63">
        <f>IF($B1400="","",IFERROR(MID($A1400,LEN($B1400)+LEN($C1400)+3,LEN($A1400)-LEN($B1400)-LEN($C1400)-2-IF($E1400="",0,LEN($E1400)+1)),""))</f>
        <v/>
      </c>
      <c r="E1400" s="63">
        <f>IF($B1400="","",IFERROR(MID($A1400,FIND("|",SUBSTITUTE($A1400,".","|",LEN($A1400)-LEN(SUBSTITUTE($A1400,".",""))))+1,50),""))</f>
        <v/>
      </c>
    </row>
    <row r="1401">
      <c r="A1401" s="63" t="n"/>
      <c r="B1401" s="63">
        <f>IF($A1401="","",IFERROR(LEFT($A1401,FIND("|",SUBSTITUTE($A1401,"-","|",LEN($A1401)-LEN(SUBSTITUTE($A1401,"-",""))-1))-1),""))</f>
        <v/>
      </c>
      <c r="C1401" s="63">
        <f>IF($B1401="","",IFERROR(MID($A1401,LEN($B1401)+2,FIND("-",$A1401,LEN($B1401)+2)-LEN($B1401)-2),""))</f>
        <v/>
      </c>
      <c r="D1401" s="63">
        <f>IF($B1401="","",IFERROR(MID($A1401,LEN($B1401)+LEN($C1401)+3,LEN($A1401)-LEN($B1401)-LEN($C1401)-2-IF($E1401="",0,LEN($E1401)+1)),""))</f>
        <v/>
      </c>
      <c r="E1401" s="63">
        <f>IF($B1401="","",IFERROR(MID($A1401,FIND("|",SUBSTITUTE($A1401,".","|",LEN($A1401)-LEN(SUBSTITUTE($A1401,".",""))))+1,50),""))</f>
        <v/>
      </c>
    </row>
    <row r="1402">
      <c r="A1402" s="63" t="n"/>
      <c r="B1402" s="63">
        <f>IF($A1402="","",IFERROR(LEFT($A1402,FIND("|",SUBSTITUTE($A1402,"-","|",LEN($A1402)-LEN(SUBSTITUTE($A1402,"-",""))-1))-1),""))</f>
        <v/>
      </c>
      <c r="C1402" s="63">
        <f>IF($B1402="","",IFERROR(MID($A1402,LEN($B1402)+2,FIND("-",$A1402,LEN($B1402)+2)-LEN($B1402)-2),""))</f>
        <v/>
      </c>
      <c r="D1402" s="63">
        <f>IF($B1402="","",IFERROR(MID($A1402,LEN($B1402)+LEN($C1402)+3,LEN($A1402)-LEN($B1402)-LEN($C1402)-2-IF($E1402="",0,LEN($E1402)+1)),""))</f>
        <v/>
      </c>
      <c r="E1402" s="63">
        <f>IF($B1402="","",IFERROR(MID($A1402,FIND("|",SUBSTITUTE($A1402,".","|",LEN($A1402)-LEN(SUBSTITUTE($A1402,".",""))))+1,50),""))</f>
        <v/>
      </c>
    </row>
    <row r="1403">
      <c r="A1403" s="63" t="n"/>
      <c r="B1403" s="63">
        <f>IF($A1403="","",IFERROR(LEFT($A1403,FIND("|",SUBSTITUTE($A1403,"-","|",LEN($A1403)-LEN(SUBSTITUTE($A1403,"-",""))-1))-1),""))</f>
        <v/>
      </c>
      <c r="C1403" s="63">
        <f>IF($B1403="","",IFERROR(MID($A1403,LEN($B1403)+2,FIND("-",$A1403,LEN($B1403)+2)-LEN($B1403)-2),""))</f>
        <v/>
      </c>
      <c r="D1403" s="63">
        <f>IF($B1403="","",IFERROR(MID($A1403,LEN($B1403)+LEN($C1403)+3,LEN($A1403)-LEN($B1403)-LEN($C1403)-2-IF($E1403="",0,LEN($E1403)+1)),""))</f>
        <v/>
      </c>
      <c r="E1403" s="63">
        <f>IF($B1403="","",IFERROR(MID($A1403,FIND("|",SUBSTITUTE($A1403,".","|",LEN($A1403)-LEN(SUBSTITUTE($A1403,".",""))))+1,50),""))</f>
        <v/>
      </c>
    </row>
    <row r="1404">
      <c r="A1404" s="63" t="n"/>
      <c r="B1404" s="63">
        <f>IF($A1404="","",IFERROR(LEFT($A1404,FIND("|",SUBSTITUTE($A1404,"-","|",LEN($A1404)-LEN(SUBSTITUTE($A1404,"-",""))-1))-1),""))</f>
        <v/>
      </c>
      <c r="C1404" s="63">
        <f>IF($B1404="","",IFERROR(MID($A1404,LEN($B1404)+2,FIND("-",$A1404,LEN($B1404)+2)-LEN($B1404)-2),""))</f>
        <v/>
      </c>
      <c r="D1404" s="63">
        <f>IF($B1404="","",IFERROR(MID($A1404,LEN($B1404)+LEN($C1404)+3,LEN($A1404)-LEN($B1404)-LEN($C1404)-2-IF($E1404="",0,LEN($E1404)+1)),""))</f>
        <v/>
      </c>
      <c r="E1404" s="63">
        <f>IF($B1404="","",IFERROR(MID($A1404,FIND("|",SUBSTITUTE($A1404,".","|",LEN($A1404)-LEN(SUBSTITUTE($A1404,".",""))))+1,50),""))</f>
        <v/>
      </c>
    </row>
    <row r="1405">
      <c r="A1405" s="63" t="n"/>
      <c r="B1405" s="63">
        <f>IF($A1405="","",IFERROR(LEFT($A1405,FIND("|",SUBSTITUTE($A1405,"-","|",LEN($A1405)-LEN(SUBSTITUTE($A1405,"-",""))-1))-1),""))</f>
        <v/>
      </c>
      <c r="C1405" s="63">
        <f>IF($B1405="","",IFERROR(MID($A1405,LEN($B1405)+2,FIND("-",$A1405,LEN($B1405)+2)-LEN($B1405)-2),""))</f>
        <v/>
      </c>
      <c r="D1405" s="63">
        <f>IF($B1405="","",IFERROR(MID($A1405,LEN($B1405)+LEN($C1405)+3,LEN($A1405)-LEN($B1405)-LEN($C1405)-2-IF($E1405="",0,LEN($E1405)+1)),""))</f>
        <v/>
      </c>
      <c r="E1405" s="63">
        <f>IF($B1405="","",IFERROR(MID($A1405,FIND("|",SUBSTITUTE($A1405,".","|",LEN($A1405)-LEN(SUBSTITUTE($A1405,".",""))))+1,50),""))</f>
        <v/>
      </c>
    </row>
    <row r="1406">
      <c r="A1406" s="63" t="n"/>
      <c r="B1406" s="63">
        <f>IF($A1406="","",IFERROR(LEFT($A1406,FIND("|",SUBSTITUTE($A1406,"-","|",LEN($A1406)-LEN(SUBSTITUTE($A1406,"-",""))-1))-1),""))</f>
        <v/>
      </c>
      <c r="C1406" s="63">
        <f>IF($B1406="","",IFERROR(MID($A1406,LEN($B1406)+2,FIND("-",$A1406,LEN($B1406)+2)-LEN($B1406)-2),""))</f>
        <v/>
      </c>
      <c r="D1406" s="63">
        <f>IF($B1406="","",IFERROR(MID($A1406,LEN($B1406)+LEN($C1406)+3,LEN($A1406)-LEN($B1406)-LEN($C1406)-2-IF($E1406="",0,LEN($E1406)+1)),""))</f>
        <v/>
      </c>
      <c r="E1406" s="63">
        <f>IF($B1406="","",IFERROR(MID($A1406,FIND("|",SUBSTITUTE($A1406,".","|",LEN($A1406)-LEN(SUBSTITUTE($A1406,".",""))))+1,50),""))</f>
        <v/>
      </c>
    </row>
    <row r="1407">
      <c r="A1407" s="63" t="n"/>
      <c r="B1407" s="63">
        <f>IF($A1407="","",IFERROR(LEFT($A1407,FIND("|",SUBSTITUTE($A1407,"-","|",LEN($A1407)-LEN(SUBSTITUTE($A1407,"-",""))-1))-1),""))</f>
        <v/>
      </c>
      <c r="C1407" s="63">
        <f>IF($B1407="","",IFERROR(MID($A1407,LEN($B1407)+2,FIND("-",$A1407,LEN($B1407)+2)-LEN($B1407)-2),""))</f>
        <v/>
      </c>
      <c r="D1407" s="63">
        <f>IF($B1407="","",IFERROR(MID($A1407,LEN($B1407)+LEN($C1407)+3,LEN($A1407)-LEN($B1407)-LEN($C1407)-2-IF($E1407="",0,LEN($E1407)+1)),""))</f>
        <v/>
      </c>
      <c r="E1407" s="63">
        <f>IF($B1407="","",IFERROR(MID($A1407,FIND("|",SUBSTITUTE($A1407,".","|",LEN($A1407)-LEN(SUBSTITUTE($A1407,".",""))))+1,50),""))</f>
        <v/>
      </c>
    </row>
    <row r="1408">
      <c r="A1408" s="63" t="n"/>
      <c r="B1408" s="63">
        <f>IF($A1408="","",IFERROR(LEFT($A1408,FIND("|",SUBSTITUTE($A1408,"-","|",LEN($A1408)-LEN(SUBSTITUTE($A1408,"-",""))-1))-1),""))</f>
        <v/>
      </c>
      <c r="C1408" s="63">
        <f>IF($B1408="","",IFERROR(MID($A1408,LEN($B1408)+2,FIND("-",$A1408,LEN($B1408)+2)-LEN($B1408)-2),""))</f>
        <v/>
      </c>
      <c r="D1408" s="63">
        <f>IF($B1408="","",IFERROR(MID($A1408,LEN($B1408)+LEN($C1408)+3,LEN($A1408)-LEN($B1408)-LEN($C1408)-2-IF($E1408="",0,LEN($E1408)+1)),""))</f>
        <v/>
      </c>
      <c r="E1408" s="63">
        <f>IF($B1408="","",IFERROR(MID($A1408,FIND("|",SUBSTITUTE($A1408,".","|",LEN($A1408)-LEN(SUBSTITUTE($A1408,".",""))))+1,50),""))</f>
        <v/>
      </c>
    </row>
    <row r="1409">
      <c r="A1409" s="63" t="n"/>
      <c r="B1409" s="63">
        <f>IF($A1409="","",IFERROR(LEFT($A1409,FIND("|",SUBSTITUTE($A1409,"-","|",LEN($A1409)-LEN(SUBSTITUTE($A1409,"-",""))-1))-1),""))</f>
        <v/>
      </c>
      <c r="C1409" s="63">
        <f>IF($B1409="","",IFERROR(MID($A1409,LEN($B1409)+2,FIND("-",$A1409,LEN($B1409)+2)-LEN($B1409)-2),""))</f>
        <v/>
      </c>
      <c r="D1409" s="63">
        <f>IF($B1409="","",IFERROR(MID($A1409,LEN($B1409)+LEN($C1409)+3,LEN($A1409)-LEN($B1409)-LEN($C1409)-2-IF($E1409="",0,LEN($E1409)+1)),""))</f>
        <v/>
      </c>
      <c r="E1409" s="63">
        <f>IF($B1409="","",IFERROR(MID($A1409,FIND("|",SUBSTITUTE($A1409,".","|",LEN($A1409)-LEN(SUBSTITUTE($A1409,".",""))))+1,50),""))</f>
        <v/>
      </c>
    </row>
    <row r="1410">
      <c r="A1410" s="63" t="n"/>
      <c r="B1410" s="63">
        <f>IF($A1410="","",IFERROR(LEFT($A1410,FIND("|",SUBSTITUTE($A1410,"-","|",LEN($A1410)-LEN(SUBSTITUTE($A1410,"-",""))-1))-1),""))</f>
        <v/>
      </c>
      <c r="C1410" s="63">
        <f>IF($B1410="","",IFERROR(MID($A1410,LEN($B1410)+2,FIND("-",$A1410,LEN($B1410)+2)-LEN($B1410)-2),""))</f>
        <v/>
      </c>
      <c r="D1410" s="63">
        <f>IF($B1410="","",IFERROR(MID($A1410,LEN($B1410)+LEN($C1410)+3,LEN($A1410)-LEN($B1410)-LEN($C1410)-2-IF($E1410="",0,LEN($E1410)+1)),""))</f>
        <v/>
      </c>
      <c r="E1410" s="63">
        <f>IF($B1410="","",IFERROR(MID($A1410,FIND("|",SUBSTITUTE($A1410,".","|",LEN($A1410)-LEN(SUBSTITUTE($A1410,".",""))))+1,50),""))</f>
        <v/>
      </c>
    </row>
    <row r="1411">
      <c r="A1411" s="63" t="n"/>
      <c r="B1411" s="63">
        <f>IF($A1411="","",IFERROR(LEFT($A1411,FIND("|",SUBSTITUTE($A1411,"-","|",LEN($A1411)-LEN(SUBSTITUTE($A1411,"-",""))-1))-1),""))</f>
        <v/>
      </c>
      <c r="C1411" s="63">
        <f>IF($B1411="","",IFERROR(MID($A1411,LEN($B1411)+2,FIND("-",$A1411,LEN($B1411)+2)-LEN($B1411)-2),""))</f>
        <v/>
      </c>
      <c r="D1411" s="63">
        <f>IF($B1411="","",IFERROR(MID($A1411,LEN($B1411)+LEN($C1411)+3,LEN($A1411)-LEN($B1411)-LEN($C1411)-2-IF($E1411="",0,LEN($E1411)+1)),""))</f>
        <v/>
      </c>
      <c r="E1411" s="63">
        <f>IF($B1411="","",IFERROR(MID($A1411,FIND("|",SUBSTITUTE($A1411,".","|",LEN($A1411)-LEN(SUBSTITUTE($A1411,".",""))))+1,50),""))</f>
        <v/>
      </c>
    </row>
    <row r="1412">
      <c r="A1412" s="63" t="n"/>
      <c r="B1412" s="63">
        <f>IF($A1412="","",IFERROR(LEFT($A1412,FIND("|",SUBSTITUTE($A1412,"-","|",LEN($A1412)-LEN(SUBSTITUTE($A1412,"-",""))-1))-1),""))</f>
        <v/>
      </c>
      <c r="C1412" s="63">
        <f>IF($B1412="","",IFERROR(MID($A1412,LEN($B1412)+2,FIND("-",$A1412,LEN($B1412)+2)-LEN($B1412)-2),""))</f>
        <v/>
      </c>
      <c r="D1412" s="63">
        <f>IF($B1412="","",IFERROR(MID($A1412,LEN($B1412)+LEN($C1412)+3,LEN($A1412)-LEN($B1412)-LEN($C1412)-2-IF($E1412="",0,LEN($E1412)+1)),""))</f>
        <v/>
      </c>
      <c r="E1412" s="63">
        <f>IF($B1412="","",IFERROR(MID($A1412,FIND("|",SUBSTITUTE($A1412,".","|",LEN($A1412)-LEN(SUBSTITUTE($A1412,".",""))))+1,50),""))</f>
        <v/>
      </c>
    </row>
    <row r="1413">
      <c r="A1413" s="63" t="n"/>
      <c r="B1413" s="63">
        <f>IF($A1413="","",IFERROR(LEFT($A1413,FIND("|",SUBSTITUTE($A1413,"-","|",LEN($A1413)-LEN(SUBSTITUTE($A1413,"-",""))-1))-1),""))</f>
        <v/>
      </c>
      <c r="C1413" s="63">
        <f>IF($B1413="","",IFERROR(MID($A1413,LEN($B1413)+2,FIND("-",$A1413,LEN($B1413)+2)-LEN($B1413)-2),""))</f>
        <v/>
      </c>
      <c r="D1413" s="63">
        <f>IF($B1413="","",IFERROR(MID($A1413,LEN($B1413)+LEN($C1413)+3,LEN($A1413)-LEN($B1413)-LEN($C1413)-2-IF($E1413="",0,LEN($E1413)+1)),""))</f>
        <v/>
      </c>
      <c r="E1413" s="63">
        <f>IF($B1413="","",IFERROR(MID($A1413,FIND("|",SUBSTITUTE($A1413,".","|",LEN($A1413)-LEN(SUBSTITUTE($A1413,".",""))))+1,50),""))</f>
        <v/>
      </c>
    </row>
    <row r="1414">
      <c r="A1414" s="63" t="n"/>
      <c r="B1414" s="63">
        <f>IF($A1414="","",IFERROR(LEFT($A1414,FIND("|",SUBSTITUTE($A1414,"-","|",LEN($A1414)-LEN(SUBSTITUTE($A1414,"-",""))-1))-1),""))</f>
        <v/>
      </c>
      <c r="C1414" s="63">
        <f>IF($B1414="","",IFERROR(MID($A1414,LEN($B1414)+2,FIND("-",$A1414,LEN($B1414)+2)-LEN($B1414)-2),""))</f>
        <v/>
      </c>
      <c r="D1414" s="63">
        <f>IF($B1414="","",IFERROR(MID($A1414,LEN($B1414)+LEN($C1414)+3,LEN($A1414)-LEN($B1414)-LEN($C1414)-2-IF($E1414="",0,LEN($E1414)+1)),""))</f>
        <v/>
      </c>
      <c r="E1414" s="63">
        <f>IF($B1414="","",IFERROR(MID($A1414,FIND("|",SUBSTITUTE($A1414,".","|",LEN($A1414)-LEN(SUBSTITUTE($A1414,".",""))))+1,50),""))</f>
        <v/>
      </c>
    </row>
    <row r="1415">
      <c r="A1415" s="63" t="n"/>
      <c r="B1415" s="63">
        <f>IF($A1415="","",IFERROR(LEFT($A1415,FIND("|",SUBSTITUTE($A1415,"-","|",LEN($A1415)-LEN(SUBSTITUTE($A1415,"-",""))-1))-1),""))</f>
        <v/>
      </c>
      <c r="C1415" s="63">
        <f>IF($B1415="","",IFERROR(MID($A1415,LEN($B1415)+2,FIND("-",$A1415,LEN($B1415)+2)-LEN($B1415)-2),""))</f>
        <v/>
      </c>
      <c r="D1415" s="63">
        <f>IF($B1415="","",IFERROR(MID($A1415,LEN($B1415)+LEN($C1415)+3,LEN($A1415)-LEN($B1415)-LEN($C1415)-2-IF($E1415="",0,LEN($E1415)+1)),""))</f>
        <v/>
      </c>
      <c r="E1415" s="63">
        <f>IF($B1415="","",IFERROR(MID($A1415,FIND("|",SUBSTITUTE($A1415,".","|",LEN($A1415)-LEN(SUBSTITUTE($A1415,".",""))))+1,50),""))</f>
        <v/>
      </c>
    </row>
    <row r="1416">
      <c r="A1416" s="63" t="n"/>
      <c r="B1416" s="63">
        <f>IF($A1416="","",IFERROR(LEFT($A1416,FIND("|",SUBSTITUTE($A1416,"-","|",LEN($A1416)-LEN(SUBSTITUTE($A1416,"-",""))-1))-1),""))</f>
        <v/>
      </c>
      <c r="C1416" s="63">
        <f>IF($B1416="","",IFERROR(MID($A1416,LEN($B1416)+2,FIND("-",$A1416,LEN($B1416)+2)-LEN($B1416)-2),""))</f>
        <v/>
      </c>
      <c r="D1416" s="63">
        <f>IF($B1416="","",IFERROR(MID($A1416,LEN($B1416)+LEN($C1416)+3,LEN($A1416)-LEN($B1416)-LEN($C1416)-2-IF($E1416="",0,LEN($E1416)+1)),""))</f>
        <v/>
      </c>
      <c r="E1416" s="63">
        <f>IF($B1416="","",IFERROR(MID($A1416,FIND("|",SUBSTITUTE($A1416,".","|",LEN($A1416)-LEN(SUBSTITUTE($A1416,".",""))))+1,50),""))</f>
        <v/>
      </c>
    </row>
    <row r="1417">
      <c r="A1417" s="63" t="n"/>
      <c r="B1417" s="63">
        <f>IF($A1417="","",IFERROR(LEFT($A1417,FIND("|",SUBSTITUTE($A1417,"-","|",LEN($A1417)-LEN(SUBSTITUTE($A1417,"-",""))-1))-1),""))</f>
        <v/>
      </c>
      <c r="C1417" s="63">
        <f>IF($B1417="","",IFERROR(MID($A1417,LEN($B1417)+2,FIND("-",$A1417,LEN($B1417)+2)-LEN($B1417)-2),""))</f>
        <v/>
      </c>
      <c r="D1417" s="63">
        <f>IF($B1417="","",IFERROR(MID($A1417,LEN($B1417)+LEN($C1417)+3,LEN($A1417)-LEN($B1417)-LEN($C1417)-2-IF($E1417="",0,LEN($E1417)+1)),""))</f>
        <v/>
      </c>
      <c r="E1417" s="63">
        <f>IF($B1417="","",IFERROR(MID($A1417,FIND("|",SUBSTITUTE($A1417,".","|",LEN($A1417)-LEN(SUBSTITUTE($A1417,".",""))))+1,50),""))</f>
        <v/>
      </c>
    </row>
    <row r="1418">
      <c r="A1418" s="63" t="n"/>
      <c r="B1418" s="63">
        <f>IF($A1418="","",IFERROR(LEFT($A1418,FIND("|",SUBSTITUTE($A1418,"-","|",LEN($A1418)-LEN(SUBSTITUTE($A1418,"-",""))-1))-1),""))</f>
        <v/>
      </c>
      <c r="C1418" s="63">
        <f>IF($B1418="","",IFERROR(MID($A1418,LEN($B1418)+2,FIND("-",$A1418,LEN($B1418)+2)-LEN($B1418)-2),""))</f>
        <v/>
      </c>
      <c r="D1418" s="63">
        <f>IF($B1418="","",IFERROR(MID($A1418,LEN($B1418)+LEN($C1418)+3,LEN($A1418)-LEN($B1418)-LEN($C1418)-2-IF($E1418="",0,LEN($E1418)+1)),""))</f>
        <v/>
      </c>
      <c r="E1418" s="63">
        <f>IF($B1418="","",IFERROR(MID($A1418,FIND("|",SUBSTITUTE($A1418,".","|",LEN($A1418)-LEN(SUBSTITUTE($A1418,".",""))))+1,50),""))</f>
        <v/>
      </c>
    </row>
    <row r="1419">
      <c r="A1419" s="63" t="n"/>
      <c r="B1419" s="63">
        <f>IF($A1419="","",IFERROR(LEFT($A1419,FIND("|",SUBSTITUTE($A1419,"-","|",LEN($A1419)-LEN(SUBSTITUTE($A1419,"-",""))-1))-1),""))</f>
        <v/>
      </c>
      <c r="C1419" s="63">
        <f>IF($B1419="","",IFERROR(MID($A1419,LEN($B1419)+2,FIND("-",$A1419,LEN($B1419)+2)-LEN($B1419)-2),""))</f>
        <v/>
      </c>
      <c r="D1419" s="63">
        <f>IF($B1419="","",IFERROR(MID($A1419,LEN($B1419)+LEN($C1419)+3,LEN($A1419)-LEN($B1419)-LEN($C1419)-2-IF($E1419="",0,LEN($E1419)+1)),""))</f>
        <v/>
      </c>
      <c r="E1419" s="63">
        <f>IF($B1419="","",IFERROR(MID($A1419,FIND("|",SUBSTITUTE($A1419,".","|",LEN($A1419)-LEN(SUBSTITUTE($A1419,".",""))))+1,50),""))</f>
        <v/>
      </c>
    </row>
    <row r="1420">
      <c r="A1420" s="63" t="n"/>
      <c r="B1420" s="63">
        <f>IF($A1420="","",IFERROR(LEFT($A1420,FIND("|",SUBSTITUTE($A1420,"-","|",LEN($A1420)-LEN(SUBSTITUTE($A1420,"-",""))-1))-1),""))</f>
        <v/>
      </c>
      <c r="C1420" s="63">
        <f>IF($B1420="","",IFERROR(MID($A1420,LEN($B1420)+2,FIND("-",$A1420,LEN($B1420)+2)-LEN($B1420)-2),""))</f>
        <v/>
      </c>
      <c r="D1420" s="63">
        <f>IF($B1420="","",IFERROR(MID($A1420,LEN($B1420)+LEN($C1420)+3,LEN($A1420)-LEN($B1420)-LEN($C1420)-2-IF($E1420="",0,LEN($E1420)+1)),""))</f>
        <v/>
      </c>
      <c r="E1420" s="63">
        <f>IF($B1420="","",IFERROR(MID($A1420,FIND("|",SUBSTITUTE($A1420,".","|",LEN($A1420)-LEN(SUBSTITUTE($A1420,".",""))))+1,50),""))</f>
        <v/>
      </c>
    </row>
    <row r="1421">
      <c r="A1421" s="63" t="n"/>
      <c r="B1421" s="63">
        <f>IF($A1421="","",IFERROR(LEFT($A1421,FIND("|",SUBSTITUTE($A1421,"-","|",LEN($A1421)-LEN(SUBSTITUTE($A1421,"-",""))-1))-1),""))</f>
        <v/>
      </c>
      <c r="C1421" s="63">
        <f>IF($B1421="","",IFERROR(MID($A1421,LEN($B1421)+2,FIND("-",$A1421,LEN($B1421)+2)-LEN($B1421)-2),""))</f>
        <v/>
      </c>
      <c r="D1421" s="63">
        <f>IF($B1421="","",IFERROR(MID($A1421,LEN($B1421)+LEN($C1421)+3,LEN($A1421)-LEN($B1421)-LEN($C1421)-2-IF($E1421="",0,LEN($E1421)+1)),""))</f>
        <v/>
      </c>
      <c r="E1421" s="63">
        <f>IF($B1421="","",IFERROR(MID($A1421,FIND("|",SUBSTITUTE($A1421,".","|",LEN($A1421)-LEN(SUBSTITUTE($A1421,".",""))))+1,50),""))</f>
        <v/>
      </c>
    </row>
    <row r="1422">
      <c r="A1422" s="63" t="n"/>
      <c r="B1422" s="63">
        <f>IF($A1422="","",IFERROR(LEFT($A1422,FIND("|",SUBSTITUTE($A1422,"-","|",LEN($A1422)-LEN(SUBSTITUTE($A1422,"-",""))-1))-1),""))</f>
        <v/>
      </c>
      <c r="C1422" s="63">
        <f>IF($B1422="","",IFERROR(MID($A1422,LEN($B1422)+2,FIND("-",$A1422,LEN($B1422)+2)-LEN($B1422)-2),""))</f>
        <v/>
      </c>
      <c r="D1422" s="63">
        <f>IF($B1422="","",IFERROR(MID($A1422,LEN($B1422)+LEN($C1422)+3,LEN($A1422)-LEN($B1422)-LEN($C1422)-2-IF($E1422="",0,LEN($E1422)+1)),""))</f>
        <v/>
      </c>
      <c r="E1422" s="63">
        <f>IF($B1422="","",IFERROR(MID($A1422,FIND("|",SUBSTITUTE($A1422,".","|",LEN($A1422)-LEN(SUBSTITUTE($A1422,".",""))))+1,50),""))</f>
        <v/>
      </c>
    </row>
    <row r="1423">
      <c r="A1423" s="63" t="n"/>
      <c r="B1423" s="63">
        <f>IF($A1423="","",IFERROR(LEFT($A1423,FIND("|",SUBSTITUTE($A1423,"-","|",LEN($A1423)-LEN(SUBSTITUTE($A1423,"-",""))-1))-1),""))</f>
        <v/>
      </c>
      <c r="C1423" s="63">
        <f>IF($B1423="","",IFERROR(MID($A1423,LEN($B1423)+2,FIND("-",$A1423,LEN($B1423)+2)-LEN($B1423)-2),""))</f>
        <v/>
      </c>
      <c r="D1423" s="63">
        <f>IF($B1423="","",IFERROR(MID($A1423,LEN($B1423)+LEN($C1423)+3,LEN($A1423)-LEN($B1423)-LEN($C1423)-2-IF($E1423="",0,LEN($E1423)+1)),""))</f>
        <v/>
      </c>
      <c r="E1423" s="63">
        <f>IF($B1423="","",IFERROR(MID($A1423,FIND("|",SUBSTITUTE($A1423,".","|",LEN($A1423)-LEN(SUBSTITUTE($A1423,".",""))))+1,50),""))</f>
        <v/>
      </c>
    </row>
    <row r="1424">
      <c r="A1424" s="63" t="n"/>
      <c r="B1424" s="63">
        <f>IF($A1424="","",IFERROR(LEFT($A1424,FIND("|",SUBSTITUTE($A1424,"-","|",LEN($A1424)-LEN(SUBSTITUTE($A1424,"-",""))-1))-1),""))</f>
        <v/>
      </c>
      <c r="C1424" s="63">
        <f>IF($B1424="","",IFERROR(MID($A1424,LEN($B1424)+2,FIND("-",$A1424,LEN($B1424)+2)-LEN($B1424)-2),""))</f>
        <v/>
      </c>
      <c r="D1424" s="63">
        <f>IF($B1424="","",IFERROR(MID($A1424,LEN($B1424)+LEN($C1424)+3,LEN($A1424)-LEN($B1424)-LEN($C1424)-2-IF($E1424="",0,LEN($E1424)+1)),""))</f>
        <v/>
      </c>
      <c r="E1424" s="63">
        <f>IF($B1424="","",IFERROR(MID($A1424,FIND("|",SUBSTITUTE($A1424,".","|",LEN($A1424)-LEN(SUBSTITUTE($A1424,".",""))))+1,50),""))</f>
        <v/>
      </c>
    </row>
    <row r="1425">
      <c r="A1425" s="63" t="n"/>
      <c r="B1425" s="63">
        <f>IF($A1425="","",IFERROR(LEFT($A1425,FIND("|",SUBSTITUTE($A1425,"-","|",LEN($A1425)-LEN(SUBSTITUTE($A1425,"-",""))-1))-1),""))</f>
        <v/>
      </c>
      <c r="C1425" s="63">
        <f>IF($B1425="","",IFERROR(MID($A1425,LEN($B1425)+2,FIND("-",$A1425,LEN($B1425)+2)-LEN($B1425)-2),""))</f>
        <v/>
      </c>
      <c r="D1425" s="63">
        <f>IF($B1425="","",IFERROR(MID($A1425,LEN($B1425)+LEN($C1425)+3,LEN($A1425)-LEN($B1425)-LEN($C1425)-2-IF($E1425="",0,LEN($E1425)+1)),""))</f>
        <v/>
      </c>
      <c r="E1425" s="63">
        <f>IF($B1425="","",IFERROR(MID($A1425,FIND("|",SUBSTITUTE($A1425,".","|",LEN($A1425)-LEN(SUBSTITUTE($A1425,".",""))))+1,50),""))</f>
        <v/>
      </c>
    </row>
    <row r="1426">
      <c r="A1426" s="63" t="n"/>
      <c r="B1426" s="63">
        <f>IF($A1426="","",IFERROR(LEFT($A1426,FIND("|",SUBSTITUTE($A1426,"-","|",LEN($A1426)-LEN(SUBSTITUTE($A1426,"-",""))-1))-1),""))</f>
        <v/>
      </c>
      <c r="C1426" s="63">
        <f>IF($B1426="","",IFERROR(MID($A1426,LEN($B1426)+2,FIND("-",$A1426,LEN($B1426)+2)-LEN($B1426)-2),""))</f>
        <v/>
      </c>
      <c r="D1426" s="63">
        <f>IF($B1426="","",IFERROR(MID($A1426,LEN($B1426)+LEN($C1426)+3,LEN($A1426)-LEN($B1426)-LEN($C1426)-2-IF($E1426="",0,LEN($E1426)+1)),""))</f>
        <v/>
      </c>
      <c r="E1426" s="63">
        <f>IF($B1426="","",IFERROR(MID($A1426,FIND("|",SUBSTITUTE($A1426,".","|",LEN($A1426)-LEN(SUBSTITUTE($A1426,".",""))))+1,50),""))</f>
        <v/>
      </c>
    </row>
    <row r="1427">
      <c r="A1427" s="63" t="n"/>
      <c r="B1427" s="63">
        <f>IF($A1427="","",IFERROR(LEFT($A1427,FIND("|",SUBSTITUTE($A1427,"-","|",LEN($A1427)-LEN(SUBSTITUTE($A1427,"-",""))-1))-1),""))</f>
        <v/>
      </c>
      <c r="C1427" s="63">
        <f>IF($B1427="","",IFERROR(MID($A1427,LEN($B1427)+2,FIND("-",$A1427,LEN($B1427)+2)-LEN($B1427)-2),""))</f>
        <v/>
      </c>
      <c r="D1427" s="63">
        <f>IF($B1427="","",IFERROR(MID($A1427,LEN($B1427)+LEN($C1427)+3,LEN($A1427)-LEN($B1427)-LEN($C1427)-2-IF($E1427="",0,LEN($E1427)+1)),""))</f>
        <v/>
      </c>
      <c r="E1427" s="63">
        <f>IF($B1427="","",IFERROR(MID($A1427,FIND("|",SUBSTITUTE($A1427,".","|",LEN($A1427)-LEN(SUBSTITUTE($A1427,".",""))))+1,50),""))</f>
        <v/>
      </c>
    </row>
    <row r="1428">
      <c r="A1428" s="63" t="n"/>
      <c r="B1428" s="63">
        <f>IF($A1428="","",IFERROR(LEFT($A1428,FIND("|",SUBSTITUTE($A1428,"-","|",LEN($A1428)-LEN(SUBSTITUTE($A1428,"-",""))-1))-1),""))</f>
        <v/>
      </c>
      <c r="C1428" s="63">
        <f>IF($B1428="","",IFERROR(MID($A1428,LEN($B1428)+2,FIND("-",$A1428,LEN($B1428)+2)-LEN($B1428)-2),""))</f>
        <v/>
      </c>
      <c r="D1428" s="63">
        <f>IF($B1428="","",IFERROR(MID($A1428,LEN($B1428)+LEN($C1428)+3,LEN($A1428)-LEN($B1428)-LEN($C1428)-2-IF($E1428="",0,LEN($E1428)+1)),""))</f>
        <v/>
      </c>
      <c r="E1428" s="63">
        <f>IF($B1428="","",IFERROR(MID($A1428,FIND("|",SUBSTITUTE($A1428,".","|",LEN($A1428)-LEN(SUBSTITUTE($A1428,".",""))))+1,50),""))</f>
        <v/>
      </c>
    </row>
    <row r="1429">
      <c r="A1429" s="63" t="n"/>
      <c r="B1429" s="63">
        <f>IF($A1429="","",IFERROR(LEFT($A1429,FIND("|",SUBSTITUTE($A1429,"-","|",LEN($A1429)-LEN(SUBSTITUTE($A1429,"-",""))-1))-1),""))</f>
        <v/>
      </c>
      <c r="C1429" s="63">
        <f>IF($B1429="","",IFERROR(MID($A1429,LEN($B1429)+2,FIND("-",$A1429,LEN($B1429)+2)-LEN($B1429)-2),""))</f>
        <v/>
      </c>
      <c r="D1429" s="63">
        <f>IF($B1429="","",IFERROR(MID($A1429,LEN($B1429)+LEN($C1429)+3,LEN($A1429)-LEN($B1429)-LEN($C1429)-2-IF($E1429="",0,LEN($E1429)+1)),""))</f>
        <v/>
      </c>
      <c r="E1429" s="63">
        <f>IF($B1429="","",IFERROR(MID($A1429,FIND("|",SUBSTITUTE($A1429,".","|",LEN($A1429)-LEN(SUBSTITUTE($A1429,".",""))))+1,50),""))</f>
        <v/>
      </c>
    </row>
    <row r="1430">
      <c r="A1430" s="63" t="n"/>
      <c r="B1430" s="63">
        <f>IF($A1430="","",IFERROR(LEFT($A1430,FIND("|",SUBSTITUTE($A1430,"-","|",LEN($A1430)-LEN(SUBSTITUTE($A1430,"-",""))-1))-1),""))</f>
        <v/>
      </c>
      <c r="C1430" s="63">
        <f>IF($B1430="","",IFERROR(MID($A1430,LEN($B1430)+2,FIND("-",$A1430,LEN($B1430)+2)-LEN($B1430)-2),""))</f>
        <v/>
      </c>
      <c r="D1430" s="63">
        <f>IF($B1430="","",IFERROR(MID($A1430,LEN($B1430)+LEN($C1430)+3,LEN($A1430)-LEN($B1430)-LEN($C1430)-2-IF($E1430="",0,LEN($E1430)+1)),""))</f>
        <v/>
      </c>
      <c r="E1430" s="63">
        <f>IF($B1430="","",IFERROR(MID($A1430,FIND("|",SUBSTITUTE($A1430,".","|",LEN($A1430)-LEN(SUBSTITUTE($A1430,".",""))))+1,50),""))</f>
        <v/>
      </c>
    </row>
    <row r="1431">
      <c r="A1431" s="63" t="n"/>
      <c r="B1431" s="63">
        <f>IF($A1431="","",IFERROR(LEFT($A1431,FIND("|",SUBSTITUTE($A1431,"-","|",LEN($A1431)-LEN(SUBSTITUTE($A1431,"-",""))-1))-1),""))</f>
        <v/>
      </c>
      <c r="C1431" s="63">
        <f>IF($B1431="","",IFERROR(MID($A1431,LEN($B1431)+2,FIND("-",$A1431,LEN($B1431)+2)-LEN($B1431)-2),""))</f>
        <v/>
      </c>
      <c r="D1431" s="63">
        <f>IF($B1431="","",IFERROR(MID($A1431,LEN($B1431)+LEN($C1431)+3,LEN($A1431)-LEN($B1431)-LEN($C1431)-2-IF($E1431="",0,LEN($E1431)+1)),""))</f>
        <v/>
      </c>
      <c r="E1431" s="63">
        <f>IF($B1431="","",IFERROR(MID($A1431,FIND("|",SUBSTITUTE($A1431,".","|",LEN($A1431)-LEN(SUBSTITUTE($A1431,".",""))))+1,50),""))</f>
        <v/>
      </c>
    </row>
    <row r="1432">
      <c r="A1432" s="63" t="n"/>
      <c r="B1432" s="63">
        <f>IF($A1432="","",IFERROR(LEFT($A1432,FIND("|",SUBSTITUTE($A1432,"-","|",LEN($A1432)-LEN(SUBSTITUTE($A1432,"-",""))-1))-1),""))</f>
        <v/>
      </c>
      <c r="C1432" s="63">
        <f>IF($B1432="","",IFERROR(MID($A1432,LEN($B1432)+2,FIND("-",$A1432,LEN($B1432)+2)-LEN($B1432)-2),""))</f>
        <v/>
      </c>
      <c r="D1432" s="63">
        <f>IF($B1432="","",IFERROR(MID($A1432,LEN($B1432)+LEN($C1432)+3,LEN($A1432)-LEN($B1432)-LEN($C1432)-2-IF($E1432="",0,LEN($E1432)+1)),""))</f>
        <v/>
      </c>
      <c r="E1432" s="63">
        <f>IF($B1432="","",IFERROR(MID($A1432,FIND("|",SUBSTITUTE($A1432,".","|",LEN($A1432)-LEN(SUBSTITUTE($A1432,".",""))))+1,50),""))</f>
        <v/>
      </c>
    </row>
    <row r="1433">
      <c r="A1433" s="63" t="n"/>
      <c r="B1433" s="63">
        <f>IF($A1433="","",IFERROR(LEFT($A1433,FIND("|",SUBSTITUTE($A1433,"-","|",LEN($A1433)-LEN(SUBSTITUTE($A1433,"-",""))-1))-1),""))</f>
        <v/>
      </c>
      <c r="C1433" s="63">
        <f>IF($B1433="","",IFERROR(MID($A1433,LEN($B1433)+2,FIND("-",$A1433,LEN($B1433)+2)-LEN($B1433)-2),""))</f>
        <v/>
      </c>
      <c r="D1433" s="63">
        <f>IF($B1433="","",IFERROR(MID($A1433,LEN($B1433)+LEN($C1433)+3,LEN($A1433)-LEN($B1433)-LEN($C1433)-2-IF($E1433="",0,LEN($E1433)+1)),""))</f>
        <v/>
      </c>
      <c r="E1433" s="63">
        <f>IF($B1433="","",IFERROR(MID($A1433,FIND("|",SUBSTITUTE($A1433,".","|",LEN($A1433)-LEN(SUBSTITUTE($A1433,".",""))))+1,50),""))</f>
        <v/>
      </c>
    </row>
    <row r="1434">
      <c r="A1434" s="63" t="n"/>
      <c r="B1434" s="63">
        <f>IF($A1434="","",IFERROR(LEFT($A1434,FIND("|",SUBSTITUTE($A1434,"-","|",LEN($A1434)-LEN(SUBSTITUTE($A1434,"-",""))-1))-1),""))</f>
        <v/>
      </c>
      <c r="C1434" s="63">
        <f>IF($B1434="","",IFERROR(MID($A1434,LEN($B1434)+2,FIND("-",$A1434,LEN($B1434)+2)-LEN($B1434)-2),""))</f>
        <v/>
      </c>
      <c r="D1434" s="63">
        <f>IF($B1434="","",IFERROR(MID($A1434,LEN($B1434)+LEN($C1434)+3,LEN($A1434)-LEN($B1434)-LEN($C1434)-2-IF($E1434="",0,LEN($E1434)+1)),""))</f>
        <v/>
      </c>
      <c r="E1434" s="63">
        <f>IF($B1434="","",IFERROR(MID($A1434,FIND("|",SUBSTITUTE($A1434,".","|",LEN($A1434)-LEN(SUBSTITUTE($A1434,".",""))))+1,50),""))</f>
        <v/>
      </c>
    </row>
    <row r="1435">
      <c r="A1435" s="63" t="n"/>
      <c r="B1435" s="63">
        <f>IF($A1435="","",IFERROR(LEFT($A1435,FIND("|",SUBSTITUTE($A1435,"-","|",LEN($A1435)-LEN(SUBSTITUTE($A1435,"-",""))-1))-1),""))</f>
        <v/>
      </c>
      <c r="C1435" s="63">
        <f>IF($B1435="","",IFERROR(MID($A1435,LEN($B1435)+2,FIND("-",$A1435,LEN($B1435)+2)-LEN($B1435)-2),""))</f>
        <v/>
      </c>
      <c r="D1435" s="63">
        <f>IF($B1435="","",IFERROR(MID($A1435,LEN($B1435)+LEN($C1435)+3,LEN($A1435)-LEN($B1435)-LEN($C1435)-2-IF($E1435="",0,LEN($E1435)+1)),""))</f>
        <v/>
      </c>
      <c r="E1435" s="63">
        <f>IF($B1435="","",IFERROR(MID($A1435,FIND("|",SUBSTITUTE($A1435,".","|",LEN($A1435)-LEN(SUBSTITUTE($A1435,".",""))))+1,50),""))</f>
        <v/>
      </c>
    </row>
    <row r="1436">
      <c r="A1436" s="63" t="n"/>
      <c r="B1436" s="63">
        <f>IF($A1436="","",IFERROR(LEFT($A1436,FIND("|",SUBSTITUTE($A1436,"-","|",LEN($A1436)-LEN(SUBSTITUTE($A1436,"-",""))-1))-1),""))</f>
        <v/>
      </c>
      <c r="C1436" s="63">
        <f>IF($B1436="","",IFERROR(MID($A1436,LEN($B1436)+2,FIND("-",$A1436,LEN($B1436)+2)-LEN($B1436)-2),""))</f>
        <v/>
      </c>
      <c r="D1436" s="63">
        <f>IF($B1436="","",IFERROR(MID($A1436,LEN($B1436)+LEN($C1436)+3,LEN($A1436)-LEN($B1436)-LEN($C1436)-2-IF($E1436="",0,LEN($E1436)+1)),""))</f>
        <v/>
      </c>
      <c r="E1436" s="63">
        <f>IF($B1436="","",IFERROR(MID($A1436,FIND("|",SUBSTITUTE($A1436,".","|",LEN($A1436)-LEN(SUBSTITUTE($A1436,".",""))))+1,50),""))</f>
        <v/>
      </c>
    </row>
    <row r="1437">
      <c r="A1437" s="63" t="n"/>
      <c r="B1437" s="63">
        <f>IF($A1437="","",IFERROR(LEFT($A1437,FIND("|",SUBSTITUTE($A1437,"-","|",LEN($A1437)-LEN(SUBSTITUTE($A1437,"-",""))-1))-1),""))</f>
        <v/>
      </c>
      <c r="C1437" s="63">
        <f>IF($B1437="","",IFERROR(MID($A1437,LEN($B1437)+2,FIND("-",$A1437,LEN($B1437)+2)-LEN($B1437)-2),""))</f>
        <v/>
      </c>
      <c r="D1437" s="63">
        <f>IF($B1437="","",IFERROR(MID($A1437,LEN($B1437)+LEN($C1437)+3,LEN($A1437)-LEN($B1437)-LEN($C1437)-2-IF($E1437="",0,LEN($E1437)+1)),""))</f>
        <v/>
      </c>
      <c r="E1437" s="63">
        <f>IF($B1437="","",IFERROR(MID($A1437,FIND("|",SUBSTITUTE($A1437,".","|",LEN($A1437)-LEN(SUBSTITUTE($A1437,".",""))))+1,50),""))</f>
        <v/>
      </c>
    </row>
    <row r="1438">
      <c r="A1438" s="63" t="n"/>
      <c r="B1438" s="63">
        <f>IF($A1438="","",IFERROR(LEFT($A1438,FIND("|",SUBSTITUTE($A1438,"-","|",LEN($A1438)-LEN(SUBSTITUTE($A1438,"-",""))-1))-1),""))</f>
        <v/>
      </c>
      <c r="C1438" s="63">
        <f>IF($B1438="","",IFERROR(MID($A1438,LEN($B1438)+2,FIND("-",$A1438,LEN($B1438)+2)-LEN($B1438)-2),""))</f>
        <v/>
      </c>
      <c r="D1438" s="63">
        <f>IF($B1438="","",IFERROR(MID($A1438,LEN($B1438)+LEN($C1438)+3,LEN($A1438)-LEN($B1438)-LEN($C1438)-2-IF($E1438="",0,LEN($E1438)+1)),""))</f>
        <v/>
      </c>
      <c r="E1438" s="63">
        <f>IF($B1438="","",IFERROR(MID($A1438,FIND("|",SUBSTITUTE($A1438,".","|",LEN($A1438)-LEN(SUBSTITUTE($A1438,".",""))))+1,50),""))</f>
        <v/>
      </c>
    </row>
    <row r="1439">
      <c r="A1439" s="63" t="n"/>
      <c r="B1439" s="63">
        <f>IF($A1439="","",IFERROR(LEFT($A1439,FIND("|",SUBSTITUTE($A1439,"-","|",LEN($A1439)-LEN(SUBSTITUTE($A1439,"-",""))-1))-1),""))</f>
        <v/>
      </c>
      <c r="C1439" s="63">
        <f>IF($B1439="","",IFERROR(MID($A1439,LEN($B1439)+2,FIND("-",$A1439,LEN($B1439)+2)-LEN($B1439)-2),""))</f>
        <v/>
      </c>
      <c r="D1439" s="63">
        <f>IF($B1439="","",IFERROR(MID($A1439,LEN($B1439)+LEN($C1439)+3,LEN($A1439)-LEN($B1439)-LEN($C1439)-2-IF($E1439="",0,LEN($E1439)+1)),""))</f>
        <v/>
      </c>
      <c r="E1439" s="63">
        <f>IF($B1439="","",IFERROR(MID($A1439,FIND("|",SUBSTITUTE($A1439,".","|",LEN($A1439)-LEN(SUBSTITUTE($A1439,".",""))))+1,50),""))</f>
        <v/>
      </c>
    </row>
    <row r="1440">
      <c r="A1440" s="63" t="n"/>
      <c r="B1440" s="63">
        <f>IF($A1440="","",IFERROR(LEFT($A1440,FIND("|",SUBSTITUTE($A1440,"-","|",LEN($A1440)-LEN(SUBSTITUTE($A1440,"-",""))-1))-1),""))</f>
        <v/>
      </c>
      <c r="C1440" s="63">
        <f>IF($B1440="","",IFERROR(MID($A1440,LEN($B1440)+2,FIND("-",$A1440,LEN($B1440)+2)-LEN($B1440)-2),""))</f>
        <v/>
      </c>
      <c r="D1440" s="63">
        <f>IF($B1440="","",IFERROR(MID($A1440,LEN($B1440)+LEN($C1440)+3,LEN($A1440)-LEN($B1440)-LEN($C1440)-2-IF($E1440="",0,LEN($E1440)+1)),""))</f>
        <v/>
      </c>
      <c r="E1440" s="63">
        <f>IF($B1440="","",IFERROR(MID($A1440,FIND("|",SUBSTITUTE($A1440,".","|",LEN($A1440)-LEN(SUBSTITUTE($A1440,".",""))))+1,50),""))</f>
        <v/>
      </c>
    </row>
    <row r="1441">
      <c r="A1441" s="63" t="n"/>
      <c r="B1441" s="63">
        <f>IF($A1441="","",IFERROR(LEFT($A1441,FIND("|",SUBSTITUTE($A1441,"-","|",LEN($A1441)-LEN(SUBSTITUTE($A1441,"-",""))-1))-1),""))</f>
        <v/>
      </c>
      <c r="C1441" s="63">
        <f>IF($B1441="","",IFERROR(MID($A1441,LEN($B1441)+2,FIND("-",$A1441,LEN($B1441)+2)-LEN($B1441)-2),""))</f>
        <v/>
      </c>
      <c r="D1441" s="63">
        <f>IF($B1441="","",IFERROR(MID($A1441,LEN($B1441)+LEN($C1441)+3,LEN($A1441)-LEN($B1441)-LEN($C1441)-2-IF($E1441="",0,LEN($E1441)+1)),""))</f>
        <v/>
      </c>
      <c r="E1441" s="63">
        <f>IF($B1441="","",IFERROR(MID($A1441,FIND("|",SUBSTITUTE($A1441,".","|",LEN($A1441)-LEN(SUBSTITUTE($A1441,".",""))))+1,50),""))</f>
        <v/>
      </c>
    </row>
    <row r="1442">
      <c r="A1442" s="63" t="n"/>
      <c r="B1442" s="63">
        <f>IF($A1442="","",IFERROR(LEFT($A1442,FIND("|",SUBSTITUTE($A1442,"-","|",LEN($A1442)-LEN(SUBSTITUTE($A1442,"-",""))-1))-1),""))</f>
        <v/>
      </c>
      <c r="C1442" s="63">
        <f>IF($B1442="","",IFERROR(MID($A1442,LEN($B1442)+2,FIND("-",$A1442,LEN($B1442)+2)-LEN($B1442)-2),""))</f>
        <v/>
      </c>
      <c r="D1442" s="63">
        <f>IF($B1442="","",IFERROR(MID($A1442,LEN($B1442)+LEN($C1442)+3,LEN($A1442)-LEN($B1442)-LEN($C1442)-2-IF($E1442="",0,LEN($E1442)+1)),""))</f>
        <v/>
      </c>
      <c r="E1442" s="63">
        <f>IF($B1442="","",IFERROR(MID($A1442,FIND("|",SUBSTITUTE($A1442,".","|",LEN($A1442)-LEN(SUBSTITUTE($A1442,".",""))))+1,50),""))</f>
        <v/>
      </c>
    </row>
    <row r="1443">
      <c r="A1443" s="63" t="n"/>
      <c r="B1443" s="63">
        <f>IF($A1443="","",IFERROR(LEFT($A1443,FIND("|",SUBSTITUTE($A1443,"-","|",LEN($A1443)-LEN(SUBSTITUTE($A1443,"-",""))-1))-1),""))</f>
        <v/>
      </c>
      <c r="C1443" s="63">
        <f>IF($B1443="","",IFERROR(MID($A1443,LEN($B1443)+2,FIND("-",$A1443,LEN($B1443)+2)-LEN($B1443)-2),""))</f>
        <v/>
      </c>
      <c r="D1443" s="63">
        <f>IF($B1443="","",IFERROR(MID($A1443,LEN($B1443)+LEN($C1443)+3,LEN($A1443)-LEN($B1443)-LEN($C1443)-2-IF($E1443="",0,LEN($E1443)+1)),""))</f>
        <v/>
      </c>
      <c r="E1443" s="63">
        <f>IF($B1443="","",IFERROR(MID($A1443,FIND("|",SUBSTITUTE($A1443,".","|",LEN($A1443)-LEN(SUBSTITUTE($A1443,".",""))))+1,50),""))</f>
        <v/>
      </c>
    </row>
    <row r="1444">
      <c r="A1444" s="63" t="n"/>
      <c r="B1444" s="63">
        <f>IF($A1444="","",IFERROR(LEFT($A1444,FIND("|",SUBSTITUTE($A1444,"-","|",LEN($A1444)-LEN(SUBSTITUTE($A1444,"-",""))-1))-1),""))</f>
        <v/>
      </c>
      <c r="C1444" s="63">
        <f>IF($B1444="","",IFERROR(MID($A1444,LEN($B1444)+2,FIND("-",$A1444,LEN($B1444)+2)-LEN($B1444)-2),""))</f>
        <v/>
      </c>
      <c r="D1444" s="63">
        <f>IF($B1444="","",IFERROR(MID($A1444,LEN($B1444)+LEN($C1444)+3,LEN($A1444)-LEN($B1444)-LEN($C1444)-2-IF($E1444="",0,LEN($E1444)+1)),""))</f>
        <v/>
      </c>
      <c r="E1444" s="63">
        <f>IF($B1444="","",IFERROR(MID($A1444,FIND("|",SUBSTITUTE($A1444,".","|",LEN($A1444)-LEN(SUBSTITUTE($A1444,".",""))))+1,50),""))</f>
        <v/>
      </c>
    </row>
    <row r="1445">
      <c r="A1445" s="63" t="n"/>
      <c r="B1445" s="63">
        <f>IF($A1445="","",IFERROR(LEFT($A1445,FIND("|",SUBSTITUTE($A1445,"-","|",LEN($A1445)-LEN(SUBSTITUTE($A1445,"-",""))-1))-1),""))</f>
        <v/>
      </c>
      <c r="C1445" s="63">
        <f>IF($B1445="","",IFERROR(MID($A1445,LEN($B1445)+2,FIND("-",$A1445,LEN($B1445)+2)-LEN($B1445)-2),""))</f>
        <v/>
      </c>
      <c r="D1445" s="63">
        <f>IF($B1445="","",IFERROR(MID($A1445,LEN($B1445)+LEN($C1445)+3,LEN($A1445)-LEN($B1445)-LEN($C1445)-2-IF($E1445="",0,LEN($E1445)+1)),""))</f>
        <v/>
      </c>
      <c r="E1445" s="63">
        <f>IF($B1445="","",IFERROR(MID($A1445,FIND("|",SUBSTITUTE($A1445,".","|",LEN($A1445)-LEN(SUBSTITUTE($A1445,".",""))))+1,50),""))</f>
        <v/>
      </c>
    </row>
    <row r="1446">
      <c r="A1446" s="63" t="n"/>
      <c r="B1446" s="63">
        <f>IF($A1446="","",IFERROR(LEFT($A1446,FIND("|",SUBSTITUTE($A1446,"-","|",LEN($A1446)-LEN(SUBSTITUTE($A1446,"-",""))-1))-1),""))</f>
        <v/>
      </c>
      <c r="C1446" s="63">
        <f>IF($B1446="","",IFERROR(MID($A1446,LEN($B1446)+2,FIND("-",$A1446,LEN($B1446)+2)-LEN($B1446)-2),""))</f>
        <v/>
      </c>
      <c r="D1446" s="63">
        <f>IF($B1446="","",IFERROR(MID($A1446,LEN($B1446)+LEN($C1446)+3,LEN($A1446)-LEN($B1446)-LEN($C1446)-2-IF($E1446="",0,LEN($E1446)+1)),""))</f>
        <v/>
      </c>
      <c r="E1446" s="63">
        <f>IF($B1446="","",IFERROR(MID($A1446,FIND("|",SUBSTITUTE($A1446,".","|",LEN($A1446)-LEN(SUBSTITUTE($A1446,".",""))))+1,50),""))</f>
        <v/>
      </c>
    </row>
    <row r="1447">
      <c r="A1447" s="63" t="n"/>
      <c r="B1447" s="63">
        <f>IF($A1447="","",IFERROR(LEFT($A1447,FIND("|",SUBSTITUTE($A1447,"-","|",LEN($A1447)-LEN(SUBSTITUTE($A1447,"-",""))-1))-1),""))</f>
        <v/>
      </c>
      <c r="C1447" s="63">
        <f>IF($B1447="","",IFERROR(MID($A1447,LEN($B1447)+2,FIND("-",$A1447,LEN($B1447)+2)-LEN($B1447)-2),""))</f>
        <v/>
      </c>
      <c r="D1447" s="63">
        <f>IF($B1447="","",IFERROR(MID($A1447,LEN($B1447)+LEN($C1447)+3,LEN($A1447)-LEN($B1447)-LEN($C1447)-2-IF($E1447="",0,LEN($E1447)+1)),""))</f>
        <v/>
      </c>
      <c r="E1447" s="63">
        <f>IF($B1447="","",IFERROR(MID($A1447,FIND("|",SUBSTITUTE($A1447,".","|",LEN($A1447)-LEN(SUBSTITUTE($A1447,".",""))))+1,50),""))</f>
        <v/>
      </c>
    </row>
    <row r="1448">
      <c r="A1448" s="63" t="n"/>
      <c r="B1448" s="63">
        <f>IF($A1448="","",IFERROR(LEFT($A1448,FIND("|",SUBSTITUTE($A1448,"-","|",LEN($A1448)-LEN(SUBSTITUTE($A1448,"-",""))-1))-1),""))</f>
        <v/>
      </c>
      <c r="C1448" s="63">
        <f>IF($B1448="","",IFERROR(MID($A1448,LEN($B1448)+2,FIND("-",$A1448,LEN($B1448)+2)-LEN($B1448)-2),""))</f>
        <v/>
      </c>
      <c r="D1448" s="63">
        <f>IF($B1448="","",IFERROR(MID($A1448,LEN($B1448)+LEN($C1448)+3,LEN($A1448)-LEN($B1448)-LEN($C1448)-2-IF($E1448="",0,LEN($E1448)+1)),""))</f>
        <v/>
      </c>
      <c r="E1448" s="63">
        <f>IF($B1448="","",IFERROR(MID($A1448,FIND("|",SUBSTITUTE($A1448,".","|",LEN($A1448)-LEN(SUBSTITUTE($A1448,".",""))))+1,50),""))</f>
        <v/>
      </c>
    </row>
    <row r="1449">
      <c r="A1449" s="63" t="n"/>
      <c r="B1449" s="63">
        <f>IF($A1449="","",IFERROR(LEFT($A1449,FIND("|",SUBSTITUTE($A1449,"-","|",LEN($A1449)-LEN(SUBSTITUTE($A1449,"-",""))-1))-1),""))</f>
        <v/>
      </c>
      <c r="C1449" s="63">
        <f>IF($B1449="","",IFERROR(MID($A1449,LEN($B1449)+2,FIND("-",$A1449,LEN($B1449)+2)-LEN($B1449)-2),""))</f>
        <v/>
      </c>
      <c r="D1449" s="63">
        <f>IF($B1449="","",IFERROR(MID($A1449,LEN($B1449)+LEN($C1449)+3,LEN($A1449)-LEN($B1449)-LEN($C1449)-2-IF($E1449="",0,LEN($E1449)+1)),""))</f>
        <v/>
      </c>
      <c r="E1449" s="63">
        <f>IF($B1449="","",IFERROR(MID($A1449,FIND("|",SUBSTITUTE($A1449,".","|",LEN($A1449)-LEN(SUBSTITUTE($A1449,".",""))))+1,50),""))</f>
        <v/>
      </c>
    </row>
    <row r="1450">
      <c r="A1450" s="63" t="n"/>
      <c r="B1450" s="63">
        <f>IF($A1450="","",IFERROR(LEFT($A1450,FIND("|",SUBSTITUTE($A1450,"-","|",LEN($A1450)-LEN(SUBSTITUTE($A1450,"-",""))-1))-1),""))</f>
        <v/>
      </c>
      <c r="C1450" s="63">
        <f>IF($B1450="","",IFERROR(MID($A1450,LEN($B1450)+2,FIND("-",$A1450,LEN($B1450)+2)-LEN($B1450)-2),""))</f>
        <v/>
      </c>
      <c r="D1450" s="63">
        <f>IF($B1450="","",IFERROR(MID($A1450,LEN($B1450)+LEN($C1450)+3,LEN($A1450)-LEN($B1450)-LEN($C1450)-2-IF($E1450="",0,LEN($E1450)+1)),""))</f>
        <v/>
      </c>
      <c r="E1450" s="63">
        <f>IF($B1450="","",IFERROR(MID($A1450,FIND("|",SUBSTITUTE($A1450,".","|",LEN($A1450)-LEN(SUBSTITUTE($A1450,".",""))))+1,50),""))</f>
        <v/>
      </c>
    </row>
    <row r="1451">
      <c r="A1451" s="63" t="n"/>
      <c r="B1451" s="63">
        <f>IF($A1451="","",IFERROR(LEFT($A1451,FIND("|",SUBSTITUTE($A1451,"-","|",LEN($A1451)-LEN(SUBSTITUTE($A1451,"-",""))-1))-1),""))</f>
        <v/>
      </c>
      <c r="C1451" s="63">
        <f>IF($B1451="","",IFERROR(MID($A1451,LEN($B1451)+2,FIND("-",$A1451,LEN($B1451)+2)-LEN($B1451)-2),""))</f>
        <v/>
      </c>
      <c r="D1451" s="63">
        <f>IF($B1451="","",IFERROR(MID($A1451,LEN($B1451)+LEN($C1451)+3,LEN($A1451)-LEN($B1451)-LEN($C1451)-2-IF($E1451="",0,LEN($E1451)+1)),""))</f>
        <v/>
      </c>
      <c r="E1451" s="63">
        <f>IF($B1451="","",IFERROR(MID($A1451,FIND("|",SUBSTITUTE($A1451,".","|",LEN($A1451)-LEN(SUBSTITUTE($A1451,".",""))))+1,50),""))</f>
        <v/>
      </c>
    </row>
    <row r="1452">
      <c r="A1452" s="63" t="n"/>
      <c r="B1452" s="63">
        <f>IF($A1452="","",IFERROR(LEFT($A1452,FIND("|",SUBSTITUTE($A1452,"-","|",LEN($A1452)-LEN(SUBSTITUTE($A1452,"-",""))-1))-1),""))</f>
        <v/>
      </c>
      <c r="C1452" s="63">
        <f>IF($B1452="","",IFERROR(MID($A1452,LEN($B1452)+2,FIND("-",$A1452,LEN($B1452)+2)-LEN($B1452)-2),""))</f>
        <v/>
      </c>
      <c r="D1452" s="63">
        <f>IF($B1452="","",IFERROR(MID($A1452,LEN($B1452)+LEN($C1452)+3,LEN($A1452)-LEN($B1452)-LEN($C1452)-2-IF($E1452="",0,LEN($E1452)+1)),""))</f>
        <v/>
      </c>
      <c r="E1452" s="63">
        <f>IF($B1452="","",IFERROR(MID($A1452,FIND("|",SUBSTITUTE($A1452,".","|",LEN($A1452)-LEN(SUBSTITUTE($A1452,".",""))))+1,50),""))</f>
        <v/>
      </c>
    </row>
    <row r="1453">
      <c r="A1453" s="63" t="n"/>
      <c r="B1453" s="63">
        <f>IF($A1453="","",IFERROR(LEFT($A1453,FIND("|",SUBSTITUTE($A1453,"-","|",LEN($A1453)-LEN(SUBSTITUTE($A1453,"-",""))-1))-1),""))</f>
        <v/>
      </c>
      <c r="C1453" s="63">
        <f>IF($B1453="","",IFERROR(MID($A1453,LEN($B1453)+2,FIND("-",$A1453,LEN($B1453)+2)-LEN($B1453)-2),""))</f>
        <v/>
      </c>
      <c r="D1453" s="63">
        <f>IF($B1453="","",IFERROR(MID($A1453,LEN($B1453)+LEN($C1453)+3,LEN($A1453)-LEN($B1453)-LEN($C1453)-2-IF($E1453="",0,LEN($E1453)+1)),""))</f>
        <v/>
      </c>
      <c r="E1453" s="63">
        <f>IF($B1453="","",IFERROR(MID($A1453,FIND("|",SUBSTITUTE($A1453,".","|",LEN($A1453)-LEN(SUBSTITUTE($A1453,".",""))))+1,50),""))</f>
        <v/>
      </c>
    </row>
    <row r="1454">
      <c r="A1454" s="63" t="n"/>
      <c r="B1454" s="63">
        <f>IF($A1454="","",IFERROR(LEFT($A1454,FIND("|",SUBSTITUTE($A1454,"-","|",LEN($A1454)-LEN(SUBSTITUTE($A1454,"-",""))-1))-1),""))</f>
        <v/>
      </c>
      <c r="C1454" s="63">
        <f>IF($B1454="","",IFERROR(MID($A1454,LEN($B1454)+2,FIND("-",$A1454,LEN($B1454)+2)-LEN($B1454)-2),""))</f>
        <v/>
      </c>
      <c r="D1454" s="63">
        <f>IF($B1454="","",IFERROR(MID($A1454,LEN($B1454)+LEN($C1454)+3,LEN($A1454)-LEN($B1454)-LEN($C1454)-2-IF($E1454="",0,LEN($E1454)+1)),""))</f>
        <v/>
      </c>
      <c r="E1454" s="63">
        <f>IF($B1454="","",IFERROR(MID($A1454,FIND("|",SUBSTITUTE($A1454,".","|",LEN($A1454)-LEN(SUBSTITUTE($A1454,".",""))))+1,50),""))</f>
        <v/>
      </c>
    </row>
    <row r="1455">
      <c r="A1455" s="63" t="n"/>
      <c r="B1455" s="63">
        <f>IF($A1455="","",IFERROR(LEFT($A1455,FIND("|",SUBSTITUTE($A1455,"-","|",LEN($A1455)-LEN(SUBSTITUTE($A1455,"-",""))-1))-1),""))</f>
        <v/>
      </c>
      <c r="C1455" s="63">
        <f>IF($B1455="","",IFERROR(MID($A1455,LEN($B1455)+2,FIND("-",$A1455,LEN($B1455)+2)-LEN($B1455)-2),""))</f>
        <v/>
      </c>
      <c r="D1455" s="63">
        <f>IF($B1455="","",IFERROR(MID($A1455,LEN($B1455)+LEN($C1455)+3,LEN($A1455)-LEN($B1455)-LEN($C1455)-2-IF($E1455="",0,LEN($E1455)+1)),""))</f>
        <v/>
      </c>
      <c r="E1455" s="63">
        <f>IF($B1455="","",IFERROR(MID($A1455,FIND("|",SUBSTITUTE($A1455,".","|",LEN($A1455)-LEN(SUBSTITUTE($A1455,".",""))))+1,50),""))</f>
        <v/>
      </c>
    </row>
    <row r="1456">
      <c r="A1456" s="63" t="n"/>
      <c r="B1456" s="63">
        <f>IF($A1456="","",IFERROR(LEFT($A1456,FIND("|",SUBSTITUTE($A1456,"-","|",LEN($A1456)-LEN(SUBSTITUTE($A1456,"-",""))-1))-1),""))</f>
        <v/>
      </c>
      <c r="C1456" s="63">
        <f>IF($B1456="","",IFERROR(MID($A1456,LEN($B1456)+2,FIND("-",$A1456,LEN($B1456)+2)-LEN($B1456)-2),""))</f>
        <v/>
      </c>
      <c r="D1456" s="63">
        <f>IF($B1456="","",IFERROR(MID($A1456,LEN($B1456)+LEN($C1456)+3,LEN($A1456)-LEN($B1456)-LEN($C1456)-2-IF($E1456="",0,LEN($E1456)+1)),""))</f>
        <v/>
      </c>
      <c r="E1456" s="63">
        <f>IF($B1456="","",IFERROR(MID($A1456,FIND("|",SUBSTITUTE($A1456,".","|",LEN($A1456)-LEN(SUBSTITUTE($A1456,".",""))))+1,50),""))</f>
        <v/>
      </c>
    </row>
    <row r="1457">
      <c r="A1457" s="63" t="n"/>
      <c r="B1457" s="63">
        <f>IF($A1457="","",IFERROR(LEFT($A1457,FIND("|",SUBSTITUTE($A1457,"-","|",LEN($A1457)-LEN(SUBSTITUTE($A1457,"-",""))-1))-1),""))</f>
        <v/>
      </c>
      <c r="C1457" s="63">
        <f>IF($B1457="","",IFERROR(MID($A1457,LEN($B1457)+2,FIND("-",$A1457,LEN($B1457)+2)-LEN($B1457)-2),""))</f>
        <v/>
      </c>
      <c r="D1457" s="63">
        <f>IF($B1457="","",IFERROR(MID($A1457,LEN($B1457)+LEN($C1457)+3,LEN($A1457)-LEN($B1457)-LEN($C1457)-2-IF($E1457="",0,LEN($E1457)+1)),""))</f>
        <v/>
      </c>
      <c r="E1457" s="63">
        <f>IF($B1457="","",IFERROR(MID($A1457,FIND("|",SUBSTITUTE($A1457,".","|",LEN($A1457)-LEN(SUBSTITUTE($A1457,".",""))))+1,50),""))</f>
        <v/>
      </c>
    </row>
    <row r="1458">
      <c r="A1458" s="63" t="n"/>
      <c r="B1458" s="63">
        <f>IF($A1458="","",IFERROR(LEFT($A1458,FIND("|",SUBSTITUTE($A1458,"-","|",LEN($A1458)-LEN(SUBSTITUTE($A1458,"-",""))-1))-1),""))</f>
        <v/>
      </c>
      <c r="C1458" s="63">
        <f>IF($B1458="","",IFERROR(MID($A1458,LEN($B1458)+2,FIND("-",$A1458,LEN($B1458)+2)-LEN($B1458)-2),""))</f>
        <v/>
      </c>
      <c r="D1458" s="63">
        <f>IF($B1458="","",IFERROR(MID($A1458,LEN($B1458)+LEN($C1458)+3,LEN($A1458)-LEN($B1458)-LEN($C1458)-2-IF($E1458="",0,LEN($E1458)+1)),""))</f>
        <v/>
      </c>
      <c r="E1458" s="63">
        <f>IF($B1458="","",IFERROR(MID($A1458,FIND("|",SUBSTITUTE($A1458,".","|",LEN($A1458)-LEN(SUBSTITUTE($A1458,".",""))))+1,50),""))</f>
        <v/>
      </c>
    </row>
    <row r="1459">
      <c r="A1459" s="63" t="n"/>
      <c r="B1459" s="63">
        <f>IF($A1459="","",IFERROR(LEFT($A1459,FIND("|",SUBSTITUTE($A1459,"-","|",LEN($A1459)-LEN(SUBSTITUTE($A1459,"-",""))-1))-1),""))</f>
        <v/>
      </c>
      <c r="C1459" s="63">
        <f>IF($B1459="","",IFERROR(MID($A1459,LEN($B1459)+2,FIND("-",$A1459,LEN($B1459)+2)-LEN($B1459)-2),""))</f>
        <v/>
      </c>
      <c r="D1459" s="63">
        <f>IF($B1459="","",IFERROR(MID($A1459,LEN($B1459)+LEN($C1459)+3,LEN($A1459)-LEN($B1459)-LEN($C1459)-2-IF($E1459="",0,LEN($E1459)+1)),""))</f>
        <v/>
      </c>
      <c r="E1459" s="63">
        <f>IF($B1459="","",IFERROR(MID($A1459,FIND("|",SUBSTITUTE($A1459,".","|",LEN($A1459)-LEN(SUBSTITUTE($A1459,".",""))))+1,50),""))</f>
        <v/>
      </c>
    </row>
    <row r="1460">
      <c r="A1460" s="63" t="n"/>
      <c r="B1460" s="63">
        <f>IF($A1460="","",IFERROR(LEFT($A1460,FIND("|",SUBSTITUTE($A1460,"-","|",LEN($A1460)-LEN(SUBSTITUTE($A1460,"-",""))-1))-1),""))</f>
        <v/>
      </c>
      <c r="C1460" s="63">
        <f>IF($B1460="","",IFERROR(MID($A1460,LEN($B1460)+2,FIND("-",$A1460,LEN($B1460)+2)-LEN($B1460)-2),""))</f>
        <v/>
      </c>
      <c r="D1460" s="63">
        <f>IF($B1460="","",IFERROR(MID($A1460,LEN($B1460)+LEN($C1460)+3,LEN($A1460)-LEN($B1460)-LEN($C1460)-2-IF($E1460="",0,LEN($E1460)+1)),""))</f>
        <v/>
      </c>
      <c r="E1460" s="63">
        <f>IF($B1460="","",IFERROR(MID($A1460,FIND("|",SUBSTITUTE($A1460,".","|",LEN($A1460)-LEN(SUBSTITUTE($A1460,".",""))))+1,50),""))</f>
        <v/>
      </c>
    </row>
    <row r="1461">
      <c r="A1461" s="63" t="n"/>
      <c r="B1461" s="63">
        <f>IF($A1461="","",IFERROR(LEFT($A1461,FIND("|",SUBSTITUTE($A1461,"-","|",LEN($A1461)-LEN(SUBSTITUTE($A1461,"-",""))-1))-1),""))</f>
        <v/>
      </c>
      <c r="C1461" s="63">
        <f>IF($B1461="","",IFERROR(MID($A1461,LEN($B1461)+2,FIND("-",$A1461,LEN($B1461)+2)-LEN($B1461)-2),""))</f>
        <v/>
      </c>
      <c r="D1461" s="63">
        <f>IF($B1461="","",IFERROR(MID($A1461,LEN($B1461)+LEN($C1461)+3,LEN($A1461)-LEN($B1461)-LEN($C1461)-2-IF($E1461="",0,LEN($E1461)+1)),""))</f>
        <v/>
      </c>
      <c r="E1461" s="63">
        <f>IF($B1461="","",IFERROR(MID($A1461,FIND("|",SUBSTITUTE($A1461,".","|",LEN($A1461)-LEN(SUBSTITUTE($A1461,".",""))))+1,50),""))</f>
        <v/>
      </c>
    </row>
    <row r="1462">
      <c r="A1462" s="63" t="n"/>
      <c r="B1462" s="63">
        <f>IF($A1462="","",IFERROR(LEFT($A1462,FIND("|",SUBSTITUTE($A1462,"-","|",LEN($A1462)-LEN(SUBSTITUTE($A1462,"-",""))-1))-1),""))</f>
        <v/>
      </c>
      <c r="C1462" s="63">
        <f>IF($B1462="","",IFERROR(MID($A1462,LEN($B1462)+2,FIND("-",$A1462,LEN($B1462)+2)-LEN($B1462)-2),""))</f>
        <v/>
      </c>
      <c r="D1462" s="63">
        <f>IF($B1462="","",IFERROR(MID($A1462,LEN($B1462)+LEN($C1462)+3,LEN($A1462)-LEN($B1462)-LEN($C1462)-2-IF($E1462="",0,LEN($E1462)+1)),""))</f>
        <v/>
      </c>
      <c r="E1462" s="63">
        <f>IF($B1462="","",IFERROR(MID($A1462,FIND("|",SUBSTITUTE($A1462,".","|",LEN($A1462)-LEN(SUBSTITUTE($A1462,".",""))))+1,50),""))</f>
        <v/>
      </c>
    </row>
    <row r="1463">
      <c r="A1463" s="63" t="n"/>
      <c r="B1463" s="63">
        <f>IF($A1463="","",IFERROR(LEFT($A1463,FIND("|",SUBSTITUTE($A1463,"-","|",LEN($A1463)-LEN(SUBSTITUTE($A1463,"-",""))-1))-1),""))</f>
        <v/>
      </c>
      <c r="C1463" s="63">
        <f>IF($B1463="","",IFERROR(MID($A1463,LEN($B1463)+2,FIND("-",$A1463,LEN($B1463)+2)-LEN($B1463)-2),""))</f>
        <v/>
      </c>
      <c r="D1463" s="63">
        <f>IF($B1463="","",IFERROR(MID($A1463,LEN($B1463)+LEN($C1463)+3,LEN($A1463)-LEN($B1463)-LEN($C1463)-2-IF($E1463="",0,LEN($E1463)+1)),""))</f>
        <v/>
      </c>
      <c r="E1463" s="63">
        <f>IF($B1463="","",IFERROR(MID($A1463,FIND("|",SUBSTITUTE($A1463,".","|",LEN($A1463)-LEN(SUBSTITUTE($A1463,".",""))))+1,50),""))</f>
        <v/>
      </c>
    </row>
    <row r="1464">
      <c r="A1464" s="63" t="n"/>
      <c r="B1464" s="63">
        <f>IF($A1464="","",IFERROR(LEFT($A1464,FIND("|",SUBSTITUTE($A1464,"-","|",LEN($A1464)-LEN(SUBSTITUTE($A1464,"-",""))-1))-1),""))</f>
        <v/>
      </c>
      <c r="C1464" s="63">
        <f>IF($B1464="","",IFERROR(MID($A1464,LEN($B1464)+2,FIND("-",$A1464,LEN($B1464)+2)-LEN($B1464)-2),""))</f>
        <v/>
      </c>
      <c r="D1464" s="63">
        <f>IF($B1464="","",IFERROR(MID($A1464,LEN($B1464)+LEN($C1464)+3,LEN($A1464)-LEN($B1464)-LEN($C1464)-2-IF($E1464="",0,LEN($E1464)+1)),""))</f>
        <v/>
      </c>
      <c r="E1464" s="63">
        <f>IF($B1464="","",IFERROR(MID($A1464,FIND("|",SUBSTITUTE($A1464,".","|",LEN($A1464)-LEN(SUBSTITUTE($A1464,".",""))))+1,50),""))</f>
        <v/>
      </c>
    </row>
    <row r="1465">
      <c r="A1465" s="63" t="n"/>
      <c r="B1465" s="63">
        <f>IF($A1465="","",IFERROR(LEFT($A1465,FIND("|",SUBSTITUTE($A1465,"-","|",LEN($A1465)-LEN(SUBSTITUTE($A1465,"-",""))-1))-1),""))</f>
        <v/>
      </c>
      <c r="C1465" s="63">
        <f>IF($B1465="","",IFERROR(MID($A1465,LEN($B1465)+2,FIND("-",$A1465,LEN($B1465)+2)-LEN($B1465)-2),""))</f>
        <v/>
      </c>
      <c r="D1465" s="63">
        <f>IF($B1465="","",IFERROR(MID($A1465,LEN($B1465)+LEN($C1465)+3,LEN($A1465)-LEN($B1465)-LEN($C1465)-2-IF($E1465="",0,LEN($E1465)+1)),""))</f>
        <v/>
      </c>
      <c r="E1465" s="63">
        <f>IF($B1465="","",IFERROR(MID($A1465,FIND("|",SUBSTITUTE($A1465,".","|",LEN($A1465)-LEN(SUBSTITUTE($A1465,".",""))))+1,50),""))</f>
        <v/>
      </c>
    </row>
    <row r="1466">
      <c r="A1466" s="63" t="n"/>
      <c r="B1466" s="63">
        <f>IF($A1466="","",IFERROR(LEFT($A1466,FIND("|",SUBSTITUTE($A1466,"-","|",LEN($A1466)-LEN(SUBSTITUTE($A1466,"-",""))-1))-1),""))</f>
        <v/>
      </c>
      <c r="C1466" s="63">
        <f>IF($B1466="","",IFERROR(MID($A1466,LEN($B1466)+2,FIND("-",$A1466,LEN($B1466)+2)-LEN($B1466)-2),""))</f>
        <v/>
      </c>
      <c r="D1466" s="63">
        <f>IF($B1466="","",IFERROR(MID($A1466,LEN($B1466)+LEN($C1466)+3,LEN($A1466)-LEN($B1466)-LEN($C1466)-2-IF($E1466="",0,LEN($E1466)+1)),""))</f>
        <v/>
      </c>
      <c r="E1466" s="63">
        <f>IF($B1466="","",IFERROR(MID($A1466,FIND("|",SUBSTITUTE($A1466,".","|",LEN($A1466)-LEN(SUBSTITUTE($A1466,".",""))))+1,50),""))</f>
        <v/>
      </c>
    </row>
    <row r="1467">
      <c r="A1467" s="63" t="n"/>
      <c r="B1467" s="63">
        <f>IF($A1467="","",IFERROR(LEFT($A1467,FIND("|",SUBSTITUTE($A1467,"-","|",LEN($A1467)-LEN(SUBSTITUTE($A1467,"-",""))-1))-1),""))</f>
        <v/>
      </c>
      <c r="C1467" s="63">
        <f>IF($B1467="","",IFERROR(MID($A1467,LEN($B1467)+2,FIND("-",$A1467,LEN($B1467)+2)-LEN($B1467)-2),""))</f>
        <v/>
      </c>
      <c r="D1467" s="63">
        <f>IF($B1467="","",IFERROR(MID($A1467,LEN($B1467)+LEN($C1467)+3,LEN($A1467)-LEN($B1467)-LEN($C1467)-2-IF($E1467="",0,LEN($E1467)+1)),""))</f>
        <v/>
      </c>
      <c r="E1467" s="63">
        <f>IF($B1467="","",IFERROR(MID($A1467,FIND("|",SUBSTITUTE($A1467,".","|",LEN($A1467)-LEN(SUBSTITUTE($A1467,".",""))))+1,50),""))</f>
        <v/>
      </c>
    </row>
    <row r="1468">
      <c r="A1468" s="63" t="n"/>
      <c r="B1468" s="63">
        <f>IF($A1468="","",IFERROR(LEFT($A1468,FIND("|",SUBSTITUTE($A1468,"-","|",LEN($A1468)-LEN(SUBSTITUTE($A1468,"-",""))-1))-1),""))</f>
        <v/>
      </c>
      <c r="C1468" s="63">
        <f>IF($B1468="","",IFERROR(MID($A1468,LEN($B1468)+2,FIND("-",$A1468,LEN($B1468)+2)-LEN($B1468)-2),""))</f>
        <v/>
      </c>
      <c r="D1468" s="63">
        <f>IF($B1468="","",IFERROR(MID($A1468,LEN($B1468)+LEN($C1468)+3,LEN($A1468)-LEN($B1468)-LEN($C1468)-2-IF($E1468="",0,LEN($E1468)+1)),""))</f>
        <v/>
      </c>
      <c r="E1468" s="63">
        <f>IF($B1468="","",IFERROR(MID($A1468,FIND("|",SUBSTITUTE($A1468,".","|",LEN($A1468)-LEN(SUBSTITUTE($A1468,".",""))))+1,50),""))</f>
        <v/>
      </c>
    </row>
    <row r="1469">
      <c r="A1469" s="63" t="n"/>
      <c r="B1469" s="63">
        <f>IF($A1469="","",IFERROR(LEFT($A1469,FIND("|",SUBSTITUTE($A1469,"-","|",LEN($A1469)-LEN(SUBSTITUTE($A1469,"-",""))-1))-1),""))</f>
        <v/>
      </c>
      <c r="C1469" s="63">
        <f>IF($B1469="","",IFERROR(MID($A1469,LEN($B1469)+2,FIND("-",$A1469,LEN($B1469)+2)-LEN($B1469)-2),""))</f>
        <v/>
      </c>
      <c r="D1469" s="63">
        <f>IF($B1469="","",IFERROR(MID($A1469,LEN($B1469)+LEN($C1469)+3,LEN($A1469)-LEN($B1469)-LEN($C1469)-2-IF($E1469="",0,LEN($E1469)+1)),""))</f>
        <v/>
      </c>
      <c r="E1469" s="63">
        <f>IF($B1469="","",IFERROR(MID($A1469,FIND("|",SUBSTITUTE($A1469,".","|",LEN($A1469)-LEN(SUBSTITUTE($A1469,".",""))))+1,50),""))</f>
        <v/>
      </c>
    </row>
    <row r="1470">
      <c r="A1470" s="63" t="n"/>
      <c r="B1470" s="63">
        <f>IF($A1470="","",IFERROR(LEFT($A1470,FIND("|",SUBSTITUTE($A1470,"-","|",LEN($A1470)-LEN(SUBSTITUTE($A1470,"-",""))-1))-1),""))</f>
        <v/>
      </c>
      <c r="C1470" s="63">
        <f>IF($B1470="","",IFERROR(MID($A1470,LEN($B1470)+2,FIND("-",$A1470,LEN($B1470)+2)-LEN($B1470)-2),""))</f>
        <v/>
      </c>
      <c r="D1470" s="63">
        <f>IF($B1470="","",IFERROR(MID($A1470,LEN($B1470)+LEN($C1470)+3,LEN($A1470)-LEN($B1470)-LEN($C1470)-2-IF($E1470="",0,LEN($E1470)+1)),""))</f>
        <v/>
      </c>
      <c r="E1470" s="63">
        <f>IF($B1470="","",IFERROR(MID($A1470,FIND("|",SUBSTITUTE($A1470,".","|",LEN($A1470)-LEN(SUBSTITUTE($A1470,".",""))))+1,50),""))</f>
        <v/>
      </c>
    </row>
    <row r="1471">
      <c r="A1471" s="63" t="n"/>
      <c r="B1471" s="63">
        <f>IF($A1471="","",IFERROR(LEFT($A1471,FIND("|",SUBSTITUTE($A1471,"-","|",LEN($A1471)-LEN(SUBSTITUTE($A1471,"-",""))-1))-1),""))</f>
        <v/>
      </c>
      <c r="C1471" s="63">
        <f>IF($B1471="","",IFERROR(MID($A1471,LEN($B1471)+2,FIND("-",$A1471,LEN($B1471)+2)-LEN($B1471)-2),""))</f>
        <v/>
      </c>
      <c r="D1471" s="63">
        <f>IF($B1471="","",IFERROR(MID($A1471,LEN($B1471)+LEN($C1471)+3,LEN($A1471)-LEN($B1471)-LEN($C1471)-2-IF($E1471="",0,LEN($E1471)+1)),""))</f>
        <v/>
      </c>
      <c r="E1471" s="63">
        <f>IF($B1471="","",IFERROR(MID($A1471,FIND("|",SUBSTITUTE($A1471,".","|",LEN($A1471)-LEN(SUBSTITUTE($A1471,".",""))))+1,50),""))</f>
        <v/>
      </c>
    </row>
    <row r="1472">
      <c r="A1472" s="63" t="n"/>
      <c r="B1472" s="63">
        <f>IF($A1472="","",IFERROR(LEFT($A1472,FIND("|",SUBSTITUTE($A1472,"-","|",LEN($A1472)-LEN(SUBSTITUTE($A1472,"-",""))-1))-1),""))</f>
        <v/>
      </c>
      <c r="C1472" s="63">
        <f>IF($B1472="","",IFERROR(MID($A1472,LEN($B1472)+2,FIND("-",$A1472,LEN($B1472)+2)-LEN($B1472)-2),""))</f>
        <v/>
      </c>
      <c r="D1472" s="63">
        <f>IF($B1472="","",IFERROR(MID($A1472,LEN($B1472)+LEN($C1472)+3,LEN($A1472)-LEN($B1472)-LEN($C1472)-2-IF($E1472="",0,LEN($E1472)+1)),""))</f>
        <v/>
      </c>
      <c r="E1472" s="63">
        <f>IF($B1472="","",IFERROR(MID($A1472,FIND("|",SUBSTITUTE($A1472,".","|",LEN($A1472)-LEN(SUBSTITUTE($A1472,".",""))))+1,50),""))</f>
        <v/>
      </c>
    </row>
    <row r="1473">
      <c r="A1473" s="63" t="n"/>
      <c r="B1473" s="63">
        <f>IF($A1473="","",IFERROR(LEFT($A1473,FIND("|",SUBSTITUTE($A1473,"-","|",LEN($A1473)-LEN(SUBSTITUTE($A1473,"-",""))-1))-1),""))</f>
        <v/>
      </c>
      <c r="C1473" s="63">
        <f>IF($B1473="","",IFERROR(MID($A1473,LEN($B1473)+2,FIND("-",$A1473,LEN($B1473)+2)-LEN($B1473)-2),""))</f>
        <v/>
      </c>
      <c r="D1473" s="63">
        <f>IF($B1473="","",IFERROR(MID($A1473,LEN($B1473)+LEN($C1473)+3,LEN($A1473)-LEN($B1473)-LEN($C1473)-2-IF($E1473="",0,LEN($E1473)+1)),""))</f>
        <v/>
      </c>
      <c r="E1473" s="63">
        <f>IF($B1473="","",IFERROR(MID($A1473,FIND("|",SUBSTITUTE($A1473,".","|",LEN($A1473)-LEN(SUBSTITUTE($A1473,".",""))))+1,50),""))</f>
        <v/>
      </c>
    </row>
    <row r="1474">
      <c r="A1474" s="63" t="n"/>
      <c r="B1474" s="63">
        <f>IF($A1474="","",IFERROR(LEFT($A1474,FIND("|",SUBSTITUTE($A1474,"-","|",LEN($A1474)-LEN(SUBSTITUTE($A1474,"-",""))-1))-1),""))</f>
        <v/>
      </c>
      <c r="C1474" s="63">
        <f>IF($B1474="","",IFERROR(MID($A1474,LEN($B1474)+2,FIND("-",$A1474,LEN($B1474)+2)-LEN($B1474)-2),""))</f>
        <v/>
      </c>
      <c r="D1474" s="63">
        <f>IF($B1474="","",IFERROR(MID($A1474,LEN($B1474)+LEN($C1474)+3,LEN($A1474)-LEN($B1474)-LEN($C1474)-2-IF($E1474="",0,LEN($E1474)+1)),""))</f>
        <v/>
      </c>
      <c r="E1474" s="63">
        <f>IF($B1474="","",IFERROR(MID($A1474,FIND("|",SUBSTITUTE($A1474,".","|",LEN($A1474)-LEN(SUBSTITUTE($A1474,".",""))))+1,50),""))</f>
        <v/>
      </c>
    </row>
    <row r="1475">
      <c r="A1475" s="63" t="n"/>
      <c r="B1475" s="63">
        <f>IF($A1475="","",IFERROR(LEFT($A1475,FIND("|",SUBSTITUTE($A1475,"-","|",LEN($A1475)-LEN(SUBSTITUTE($A1475,"-",""))-1))-1),""))</f>
        <v/>
      </c>
      <c r="C1475" s="63">
        <f>IF($B1475="","",IFERROR(MID($A1475,LEN($B1475)+2,FIND("-",$A1475,LEN($B1475)+2)-LEN($B1475)-2),""))</f>
        <v/>
      </c>
      <c r="D1475" s="63">
        <f>IF($B1475="","",IFERROR(MID($A1475,LEN($B1475)+LEN($C1475)+3,LEN($A1475)-LEN($B1475)-LEN($C1475)-2-IF($E1475="",0,LEN($E1475)+1)),""))</f>
        <v/>
      </c>
      <c r="E1475" s="63">
        <f>IF($B1475="","",IFERROR(MID($A1475,FIND("|",SUBSTITUTE($A1475,".","|",LEN($A1475)-LEN(SUBSTITUTE($A1475,".",""))))+1,50),""))</f>
        <v/>
      </c>
    </row>
    <row r="1476">
      <c r="A1476" s="63" t="n"/>
      <c r="B1476" s="63">
        <f>IF($A1476="","",IFERROR(LEFT($A1476,FIND("|",SUBSTITUTE($A1476,"-","|",LEN($A1476)-LEN(SUBSTITUTE($A1476,"-",""))-1))-1),""))</f>
        <v/>
      </c>
      <c r="C1476" s="63">
        <f>IF($B1476="","",IFERROR(MID($A1476,LEN($B1476)+2,FIND("-",$A1476,LEN($B1476)+2)-LEN($B1476)-2),""))</f>
        <v/>
      </c>
      <c r="D1476" s="63">
        <f>IF($B1476="","",IFERROR(MID($A1476,LEN($B1476)+LEN($C1476)+3,LEN($A1476)-LEN($B1476)-LEN($C1476)-2-IF($E1476="",0,LEN($E1476)+1)),""))</f>
        <v/>
      </c>
      <c r="E1476" s="63">
        <f>IF($B1476="","",IFERROR(MID($A1476,FIND("|",SUBSTITUTE($A1476,".","|",LEN($A1476)-LEN(SUBSTITUTE($A1476,".",""))))+1,50),""))</f>
        <v/>
      </c>
    </row>
    <row r="1477">
      <c r="A1477" s="63" t="n"/>
      <c r="B1477" s="63">
        <f>IF($A1477="","",IFERROR(LEFT($A1477,FIND("|",SUBSTITUTE($A1477,"-","|",LEN($A1477)-LEN(SUBSTITUTE($A1477,"-",""))-1))-1),""))</f>
        <v/>
      </c>
      <c r="C1477" s="63">
        <f>IF($B1477="","",IFERROR(MID($A1477,LEN($B1477)+2,FIND("-",$A1477,LEN($B1477)+2)-LEN($B1477)-2),""))</f>
        <v/>
      </c>
      <c r="D1477" s="63">
        <f>IF($B1477="","",IFERROR(MID($A1477,LEN($B1477)+LEN($C1477)+3,LEN($A1477)-LEN($B1477)-LEN($C1477)-2-IF($E1477="",0,LEN($E1477)+1)),""))</f>
        <v/>
      </c>
      <c r="E1477" s="63">
        <f>IF($B1477="","",IFERROR(MID($A1477,FIND("|",SUBSTITUTE($A1477,".","|",LEN($A1477)-LEN(SUBSTITUTE($A1477,".",""))))+1,50),""))</f>
        <v/>
      </c>
    </row>
    <row r="1478">
      <c r="A1478" s="63" t="n"/>
      <c r="B1478" s="63">
        <f>IF($A1478="","",IFERROR(LEFT($A1478,FIND("|",SUBSTITUTE($A1478,"-","|",LEN($A1478)-LEN(SUBSTITUTE($A1478,"-",""))-1))-1),""))</f>
        <v/>
      </c>
      <c r="C1478" s="63">
        <f>IF($B1478="","",IFERROR(MID($A1478,LEN($B1478)+2,FIND("-",$A1478,LEN($B1478)+2)-LEN($B1478)-2),""))</f>
        <v/>
      </c>
      <c r="D1478" s="63">
        <f>IF($B1478="","",IFERROR(MID($A1478,LEN($B1478)+LEN($C1478)+3,LEN($A1478)-LEN($B1478)-LEN($C1478)-2-IF($E1478="",0,LEN($E1478)+1)),""))</f>
        <v/>
      </c>
      <c r="E1478" s="63">
        <f>IF($B1478="","",IFERROR(MID($A1478,FIND("|",SUBSTITUTE($A1478,".","|",LEN($A1478)-LEN(SUBSTITUTE($A1478,".",""))))+1,50),""))</f>
        <v/>
      </c>
    </row>
    <row r="1479">
      <c r="A1479" s="63" t="n"/>
      <c r="B1479" s="63">
        <f>IF($A1479="","",IFERROR(LEFT($A1479,FIND("|",SUBSTITUTE($A1479,"-","|",LEN($A1479)-LEN(SUBSTITUTE($A1479,"-",""))-1))-1),""))</f>
        <v/>
      </c>
      <c r="C1479" s="63">
        <f>IF($B1479="","",IFERROR(MID($A1479,LEN($B1479)+2,FIND("-",$A1479,LEN($B1479)+2)-LEN($B1479)-2),""))</f>
        <v/>
      </c>
      <c r="D1479" s="63">
        <f>IF($B1479="","",IFERROR(MID($A1479,LEN($B1479)+LEN($C1479)+3,LEN($A1479)-LEN($B1479)-LEN($C1479)-2-IF($E1479="",0,LEN($E1479)+1)),""))</f>
        <v/>
      </c>
      <c r="E1479" s="63">
        <f>IF($B1479="","",IFERROR(MID($A1479,FIND("|",SUBSTITUTE($A1479,".","|",LEN($A1479)-LEN(SUBSTITUTE($A1479,".",""))))+1,50),""))</f>
        <v/>
      </c>
    </row>
    <row r="1480">
      <c r="A1480" s="63" t="n"/>
      <c r="B1480" s="63">
        <f>IF($A1480="","",IFERROR(LEFT($A1480,FIND("|",SUBSTITUTE($A1480,"-","|",LEN($A1480)-LEN(SUBSTITUTE($A1480,"-",""))-1))-1),""))</f>
        <v/>
      </c>
      <c r="C1480" s="63">
        <f>IF($B1480="","",IFERROR(MID($A1480,LEN($B1480)+2,FIND("-",$A1480,LEN($B1480)+2)-LEN($B1480)-2),""))</f>
        <v/>
      </c>
      <c r="D1480" s="63">
        <f>IF($B1480="","",IFERROR(MID($A1480,LEN($B1480)+LEN($C1480)+3,LEN($A1480)-LEN($B1480)-LEN($C1480)-2-IF($E1480="",0,LEN($E1480)+1)),""))</f>
        <v/>
      </c>
      <c r="E1480" s="63">
        <f>IF($B1480="","",IFERROR(MID($A1480,FIND("|",SUBSTITUTE($A1480,".","|",LEN($A1480)-LEN(SUBSTITUTE($A1480,".",""))))+1,50),""))</f>
        <v/>
      </c>
    </row>
    <row r="1481">
      <c r="A1481" s="63" t="n"/>
      <c r="B1481" s="63">
        <f>IF($A1481="","",IFERROR(LEFT($A1481,FIND("|",SUBSTITUTE($A1481,"-","|",LEN($A1481)-LEN(SUBSTITUTE($A1481,"-",""))-1))-1),""))</f>
        <v/>
      </c>
      <c r="C1481" s="63">
        <f>IF($B1481="","",IFERROR(MID($A1481,LEN($B1481)+2,FIND("-",$A1481,LEN($B1481)+2)-LEN($B1481)-2),""))</f>
        <v/>
      </c>
      <c r="D1481" s="63">
        <f>IF($B1481="","",IFERROR(MID($A1481,LEN($B1481)+LEN($C1481)+3,LEN($A1481)-LEN($B1481)-LEN($C1481)-2-IF($E1481="",0,LEN($E1481)+1)),""))</f>
        <v/>
      </c>
      <c r="E1481" s="63">
        <f>IF($B1481="","",IFERROR(MID($A1481,FIND("|",SUBSTITUTE($A1481,".","|",LEN($A1481)-LEN(SUBSTITUTE($A1481,".",""))))+1,50),""))</f>
        <v/>
      </c>
    </row>
    <row r="1482">
      <c r="A1482" s="63" t="n"/>
      <c r="B1482" s="63">
        <f>IF($A1482="","",IFERROR(LEFT($A1482,FIND("|",SUBSTITUTE($A1482,"-","|",LEN($A1482)-LEN(SUBSTITUTE($A1482,"-",""))-1))-1),""))</f>
        <v/>
      </c>
      <c r="C1482" s="63">
        <f>IF($B1482="","",IFERROR(MID($A1482,LEN($B1482)+2,FIND("-",$A1482,LEN($B1482)+2)-LEN($B1482)-2),""))</f>
        <v/>
      </c>
      <c r="D1482" s="63">
        <f>IF($B1482="","",IFERROR(MID($A1482,LEN($B1482)+LEN($C1482)+3,LEN($A1482)-LEN($B1482)-LEN($C1482)-2-IF($E1482="",0,LEN($E1482)+1)),""))</f>
        <v/>
      </c>
      <c r="E1482" s="63">
        <f>IF($B1482="","",IFERROR(MID($A1482,FIND("|",SUBSTITUTE($A1482,".","|",LEN($A1482)-LEN(SUBSTITUTE($A1482,".",""))))+1,50),""))</f>
        <v/>
      </c>
    </row>
    <row r="1483">
      <c r="A1483" s="63" t="n"/>
      <c r="B1483" s="63">
        <f>IF($A1483="","",IFERROR(LEFT($A1483,FIND("|",SUBSTITUTE($A1483,"-","|",LEN($A1483)-LEN(SUBSTITUTE($A1483,"-",""))-1))-1),""))</f>
        <v/>
      </c>
      <c r="C1483" s="63">
        <f>IF($B1483="","",IFERROR(MID($A1483,LEN($B1483)+2,FIND("-",$A1483,LEN($B1483)+2)-LEN($B1483)-2),""))</f>
        <v/>
      </c>
      <c r="D1483" s="63">
        <f>IF($B1483="","",IFERROR(MID($A1483,LEN($B1483)+LEN($C1483)+3,LEN($A1483)-LEN($B1483)-LEN($C1483)-2-IF($E1483="",0,LEN($E1483)+1)),""))</f>
        <v/>
      </c>
      <c r="E1483" s="63">
        <f>IF($B1483="","",IFERROR(MID($A1483,FIND("|",SUBSTITUTE($A1483,".","|",LEN($A1483)-LEN(SUBSTITUTE($A1483,".",""))))+1,50),""))</f>
        <v/>
      </c>
    </row>
    <row r="1484">
      <c r="A1484" s="63" t="n"/>
      <c r="B1484" s="63">
        <f>IF($A1484="","",IFERROR(LEFT($A1484,FIND("|",SUBSTITUTE($A1484,"-","|",LEN($A1484)-LEN(SUBSTITUTE($A1484,"-",""))-1))-1),""))</f>
        <v/>
      </c>
      <c r="C1484" s="63">
        <f>IF($B1484="","",IFERROR(MID($A1484,LEN($B1484)+2,FIND("-",$A1484,LEN($B1484)+2)-LEN($B1484)-2),""))</f>
        <v/>
      </c>
      <c r="D1484" s="63">
        <f>IF($B1484="","",IFERROR(MID($A1484,LEN($B1484)+LEN($C1484)+3,LEN($A1484)-LEN($B1484)-LEN($C1484)-2-IF($E1484="",0,LEN($E1484)+1)),""))</f>
        <v/>
      </c>
      <c r="E1484" s="63">
        <f>IF($B1484="","",IFERROR(MID($A1484,FIND("|",SUBSTITUTE($A1484,".","|",LEN($A1484)-LEN(SUBSTITUTE($A1484,".",""))))+1,50),""))</f>
        <v/>
      </c>
    </row>
    <row r="1485">
      <c r="A1485" s="63" t="n"/>
      <c r="B1485" s="63">
        <f>IF($A1485="","",IFERROR(LEFT($A1485,FIND("|",SUBSTITUTE($A1485,"-","|",LEN($A1485)-LEN(SUBSTITUTE($A1485,"-",""))-1))-1),""))</f>
        <v/>
      </c>
      <c r="C1485" s="63">
        <f>IF($B1485="","",IFERROR(MID($A1485,LEN($B1485)+2,FIND("-",$A1485,LEN($B1485)+2)-LEN($B1485)-2),""))</f>
        <v/>
      </c>
      <c r="D1485" s="63">
        <f>IF($B1485="","",IFERROR(MID($A1485,LEN($B1485)+LEN($C1485)+3,LEN($A1485)-LEN($B1485)-LEN($C1485)-2-IF($E1485="",0,LEN($E1485)+1)),""))</f>
        <v/>
      </c>
      <c r="E1485" s="63">
        <f>IF($B1485="","",IFERROR(MID($A1485,FIND("|",SUBSTITUTE($A1485,".","|",LEN($A1485)-LEN(SUBSTITUTE($A1485,".",""))))+1,50),""))</f>
        <v/>
      </c>
    </row>
    <row r="1486">
      <c r="A1486" s="63" t="n"/>
      <c r="B1486" s="63">
        <f>IF($A1486="","",IFERROR(LEFT($A1486,FIND("|",SUBSTITUTE($A1486,"-","|",LEN($A1486)-LEN(SUBSTITUTE($A1486,"-",""))-1))-1),""))</f>
        <v/>
      </c>
      <c r="C1486" s="63">
        <f>IF($B1486="","",IFERROR(MID($A1486,LEN($B1486)+2,FIND("-",$A1486,LEN($B1486)+2)-LEN($B1486)-2),""))</f>
        <v/>
      </c>
      <c r="D1486" s="63">
        <f>IF($B1486="","",IFERROR(MID($A1486,LEN($B1486)+LEN($C1486)+3,LEN($A1486)-LEN($B1486)-LEN($C1486)-2-IF($E1486="",0,LEN($E1486)+1)),""))</f>
        <v/>
      </c>
      <c r="E1486" s="63">
        <f>IF($B1486="","",IFERROR(MID($A1486,FIND("|",SUBSTITUTE($A1486,".","|",LEN($A1486)-LEN(SUBSTITUTE($A1486,".",""))))+1,50),""))</f>
        <v/>
      </c>
    </row>
    <row r="1487">
      <c r="A1487" s="63" t="n"/>
      <c r="B1487" s="63">
        <f>IF($A1487="","",IFERROR(LEFT($A1487,FIND("|",SUBSTITUTE($A1487,"-","|",LEN($A1487)-LEN(SUBSTITUTE($A1487,"-",""))-1))-1),""))</f>
        <v/>
      </c>
      <c r="C1487" s="63">
        <f>IF($B1487="","",IFERROR(MID($A1487,LEN($B1487)+2,FIND("-",$A1487,LEN($B1487)+2)-LEN($B1487)-2),""))</f>
        <v/>
      </c>
      <c r="D1487" s="63">
        <f>IF($B1487="","",IFERROR(MID($A1487,LEN($B1487)+LEN($C1487)+3,LEN($A1487)-LEN($B1487)-LEN($C1487)-2-IF($E1487="",0,LEN($E1487)+1)),""))</f>
        <v/>
      </c>
      <c r="E1487" s="63">
        <f>IF($B1487="","",IFERROR(MID($A1487,FIND("|",SUBSTITUTE($A1487,".","|",LEN($A1487)-LEN(SUBSTITUTE($A1487,".",""))))+1,50),""))</f>
        <v/>
      </c>
    </row>
    <row r="1488">
      <c r="A1488" s="63" t="n"/>
      <c r="B1488" s="63">
        <f>IF($A1488="","",IFERROR(LEFT($A1488,FIND("|",SUBSTITUTE($A1488,"-","|",LEN($A1488)-LEN(SUBSTITUTE($A1488,"-",""))-1))-1),""))</f>
        <v/>
      </c>
      <c r="C1488" s="63">
        <f>IF($B1488="","",IFERROR(MID($A1488,LEN($B1488)+2,FIND("-",$A1488,LEN($B1488)+2)-LEN($B1488)-2),""))</f>
        <v/>
      </c>
      <c r="D1488" s="63">
        <f>IF($B1488="","",IFERROR(MID($A1488,LEN($B1488)+LEN($C1488)+3,LEN($A1488)-LEN($B1488)-LEN($C1488)-2-IF($E1488="",0,LEN($E1488)+1)),""))</f>
        <v/>
      </c>
      <c r="E1488" s="63">
        <f>IF($B1488="","",IFERROR(MID($A1488,FIND("|",SUBSTITUTE($A1488,".","|",LEN($A1488)-LEN(SUBSTITUTE($A1488,".",""))))+1,50),""))</f>
        <v/>
      </c>
    </row>
    <row r="1489">
      <c r="A1489" s="63" t="n"/>
      <c r="B1489" s="63">
        <f>IF($A1489="","",IFERROR(LEFT($A1489,FIND("|",SUBSTITUTE($A1489,"-","|",LEN($A1489)-LEN(SUBSTITUTE($A1489,"-",""))-1))-1),""))</f>
        <v/>
      </c>
      <c r="C1489" s="63">
        <f>IF($B1489="","",IFERROR(MID($A1489,LEN($B1489)+2,FIND("-",$A1489,LEN($B1489)+2)-LEN($B1489)-2),""))</f>
        <v/>
      </c>
      <c r="D1489" s="63">
        <f>IF($B1489="","",IFERROR(MID($A1489,LEN($B1489)+LEN($C1489)+3,LEN($A1489)-LEN($B1489)-LEN($C1489)-2-IF($E1489="",0,LEN($E1489)+1)),""))</f>
        <v/>
      </c>
      <c r="E1489" s="63">
        <f>IF($B1489="","",IFERROR(MID($A1489,FIND("|",SUBSTITUTE($A1489,".","|",LEN($A1489)-LEN(SUBSTITUTE($A1489,".",""))))+1,50),""))</f>
        <v/>
      </c>
    </row>
    <row r="1490">
      <c r="A1490" s="63" t="n"/>
      <c r="B1490" s="63">
        <f>IF($A1490="","",IFERROR(LEFT($A1490,FIND("|",SUBSTITUTE($A1490,"-","|",LEN($A1490)-LEN(SUBSTITUTE($A1490,"-",""))-1))-1),""))</f>
        <v/>
      </c>
      <c r="C1490" s="63">
        <f>IF($B1490="","",IFERROR(MID($A1490,LEN($B1490)+2,FIND("-",$A1490,LEN($B1490)+2)-LEN($B1490)-2),""))</f>
        <v/>
      </c>
      <c r="D1490" s="63">
        <f>IF($B1490="","",IFERROR(MID($A1490,LEN($B1490)+LEN($C1490)+3,LEN($A1490)-LEN($B1490)-LEN($C1490)-2-IF($E1490="",0,LEN($E1490)+1)),""))</f>
        <v/>
      </c>
      <c r="E1490" s="63">
        <f>IF($B1490="","",IFERROR(MID($A1490,FIND("|",SUBSTITUTE($A1490,".","|",LEN($A1490)-LEN(SUBSTITUTE($A1490,".",""))))+1,50),""))</f>
        <v/>
      </c>
    </row>
    <row r="1491">
      <c r="A1491" s="63" t="n"/>
      <c r="B1491" s="63">
        <f>IF($A1491="","",IFERROR(LEFT($A1491,FIND("|",SUBSTITUTE($A1491,"-","|",LEN($A1491)-LEN(SUBSTITUTE($A1491,"-",""))-1))-1),""))</f>
        <v/>
      </c>
      <c r="C1491" s="63">
        <f>IF($B1491="","",IFERROR(MID($A1491,LEN($B1491)+2,FIND("-",$A1491,LEN($B1491)+2)-LEN($B1491)-2),""))</f>
        <v/>
      </c>
      <c r="D1491" s="63">
        <f>IF($B1491="","",IFERROR(MID($A1491,LEN($B1491)+LEN($C1491)+3,LEN($A1491)-LEN($B1491)-LEN($C1491)-2-IF($E1491="",0,LEN($E1491)+1)),""))</f>
        <v/>
      </c>
      <c r="E1491" s="63">
        <f>IF($B1491="","",IFERROR(MID($A1491,FIND("|",SUBSTITUTE($A1491,".","|",LEN($A1491)-LEN(SUBSTITUTE($A1491,".",""))))+1,50),""))</f>
        <v/>
      </c>
    </row>
    <row r="1492">
      <c r="A1492" s="63" t="n"/>
      <c r="B1492" s="63">
        <f>IF($A1492="","",IFERROR(LEFT($A1492,FIND("|",SUBSTITUTE($A1492,"-","|",LEN($A1492)-LEN(SUBSTITUTE($A1492,"-",""))-1))-1),""))</f>
        <v/>
      </c>
      <c r="C1492" s="63">
        <f>IF($B1492="","",IFERROR(MID($A1492,LEN($B1492)+2,FIND("-",$A1492,LEN($B1492)+2)-LEN($B1492)-2),""))</f>
        <v/>
      </c>
      <c r="D1492" s="63">
        <f>IF($B1492="","",IFERROR(MID($A1492,LEN($B1492)+LEN($C1492)+3,LEN($A1492)-LEN($B1492)-LEN($C1492)-2-IF($E1492="",0,LEN($E1492)+1)),""))</f>
        <v/>
      </c>
      <c r="E1492" s="63">
        <f>IF($B1492="","",IFERROR(MID($A1492,FIND("|",SUBSTITUTE($A1492,".","|",LEN($A1492)-LEN(SUBSTITUTE($A1492,".",""))))+1,50),""))</f>
        <v/>
      </c>
    </row>
    <row r="1493">
      <c r="A1493" s="63" t="n"/>
      <c r="B1493" s="63">
        <f>IF($A1493="","",IFERROR(LEFT($A1493,FIND("|",SUBSTITUTE($A1493,"-","|",LEN($A1493)-LEN(SUBSTITUTE($A1493,"-",""))-1))-1),""))</f>
        <v/>
      </c>
      <c r="C1493" s="63">
        <f>IF($B1493="","",IFERROR(MID($A1493,LEN($B1493)+2,FIND("-",$A1493,LEN($B1493)+2)-LEN($B1493)-2),""))</f>
        <v/>
      </c>
      <c r="D1493" s="63">
        <f>IF($B1493="","",IFERROR(MID($A1493,LEN($B1493)+LEN($C1493)+3,LEN($A1493)-LEN($B1493)-LEN($C1493)-2-IF($E1493="",0,LEN($E1493)+1)),""))</f>
        <v/>
      </c>
      <c r="E1493" s="63">
        <f>IF($B1493="","",IFERROR(MID($A1493,FIND("|",SUBSTITUTE($A1493,".","|",LEN($A1493)-LEN(SUBSTITUTE($A1493,".",""))))+1,50),""))</f>
        <v/>
      </c>
    </row>
    <row r="1494">
      <c r="A1494" s="63" t="n"/>
      <c r="B1494" s="63">
        <f>IF($A1494="","",IFERROR(LEFT($A1494,FIND("|",SUBSTITUTE($A1494,"-","|",LEN($A1494)-LEN(SUBSTITUTE($A1494,"-",""))-1))-1),""))</f>
        <v/>
      </c>
      <c r="C1494" s="63">
        <f>IF($B1494="","",IFERROR(MID($A1494,LEN($B1494)+2,FIND("-",$A1494,LEN($B1494)+2)-LEN($B1494)-2),""))</f>
        <v/>
      </c>
      <c r="D1494" s="63">
        <f>IF($B1494="","",IFERROR(MID($A1494,LEN($B1494)+LEN($C1494)+3,LEN($A1494)-LEN($B1494)-LEN($C1494)-2-IF($E1494="",0,LEN($E1494)+1)),""))</f>
        <v/>
      </c>
      <c r="E1494" s="63">
        <f>IF($B1494="","",IFERROR(MID($A1494,FIND("|",SUBSTITUTE($A1494,".","|",LEN($A1494)-LEN(SUBSTITUTE($A1494,".",""))))+1,50),""))</f>
        <v/>
      </c>
    </row>
    <row r="1495">
      <c r="A1495" s="63" t="n"/>
      <c r="B1495" s="63">
        <f>IF($A1495="","",IFERROR(LEFT($A1495,FIND("|",SUBSTITUTE($A1495,"-","|",LEN($A1495)-LEN(SUBSTITUTE($A1495,"-",""))-1))-1),""))</f>
        <v/>
      </c>
      <c r="C1495" s="63">
        <f>IF($B1495="","",IFERROR(MID($A1495,LEN($B1495)+2,FIND("-",$A1495,LEN($B1495)+2)-LEN($B1495)-2),""))</f>
        <v/>
      </c>
      <c r="D1495" s="63">
        <f>IF($B1495="","",IFERROR(MID($A1495,LEN($B1495)+LEN($C1495)+3,LEN($A1495)-LEN($B1495)-LEN($C1495)-2-IF($E1495="",0,LEN($E1495)+1)),""))</f>
        <v/>
      </c>
      <c r="E1495" s="63">
        <f>IF($B1495="","",IFERROR(MID($A1495,FIND("|",SUBSTITUTE($A1495,".","|",LEN($A1495)-LEN(SUBSTITUTE($A1495,".",""))))+1,50),""))</f>
        <v/>
      </c>
    </row>
    <row r="1496">
      <c r="A1496" s="63" t="n"/>
      <c r="B1496" s="63">
        <f>IF($A1496="","",IFERROR(LEFT($A1496,FIND("|",SUBSTITUTE($A1496,"-","|",LEN($A1496)-LEN(SUBSTITUTE($A1496,"-",""))-1))-1),""))</f>
        <v/>
      </c>
      <c r="C1496" s="63">
        <f>IF($B1496="","",IFERROR(MID($A1496,LEN($B1496)+2,FIND("-",$A1496,LEN($B1496)+2)-LEN($B1496)-2),""))</f>
        <v/>
      </c>
      <c r="D1496" s="63">
        <f>IF($B1496="","",IFERROR(MID($A1496,LEN($B1496)+LEN($C1496)+3,LEN($A1496)-LEN($B1496)-LEN($C1496)-2-IF($E1496="",0,LEN($E1496)+1)),""))</f>
        <v/>
      </c>
      <c r="E1496" s="63">
        <f>IF($B1496="","",IFERROR(MID($A1496,FIND("|",SUBSTITUTE($A1496,".","|",LEN($A1496)-LEN(SUBSTITUTE($A1496,".",""))))+1,50),""))</f>
        <v/>
      </c>
    </row>
    <row r="1497">
      <c r="A1497" s="63" t="n"/>
      <c r="B1497" s="63">
        <f>IF($A1497="","",IFERROR(LEFT($A1497,FIND("|",SUBSTITUTE($A1497,"-","|",LEN($A1497)-LEN(SUBSTITUTE($A1497,"-",""))-1))-1),""))</f>
        <v/>
      </c>
      <c r="C1497" s="63">
        <f>IF($B1497="","",IFERROR(MID($A1497,LEN($B1497)+2,FIND("-",$A1497,LEN($B1497)+2)-LEN($B1497)-2),""))</f>
        <v/>
      </c>
      <c r="D1497" s="63">
        <f>IF($B1497="","",IFERROR(MID($A1497,LEN($B1497)+LEN($C1497)+3,LEN($A1497)-LEN($B1497)-LEN($C1497)-2-IF($E1497="",0,LEN($E1497)+1)),""))</f>
        <v/>
      </c>
      <c r="E1497" s="63">
        <f>IF($B1497="","",IFERROR(MID($A1497,FIND("|",SUBSTITUTE($A1497,".","|",LEN($A1497)-LEN(SUBSTITUTE($A1497,".",""))))+1,50),""))</f>
        <v/>
      </c>
    </row>
    <row r="1498">
      <c r="A1498" s="63" t="n"/>
      <c r="B1498" s="63">
        <f>IF($A1498="","",IFERROR(LEFT($A1498,FIND("|",SUBSTITUTE($A1498,"-","|",LEN($A1498)-LEN(SUBSTITUTE($A1498,"-",""))-1))-1),""))</f>
        <v/>
      </c>
      <c r="C1498" s="63">
        <f>IF($B1498="","",IFERROR(MID($A1498,LEN($B1498)+2,FIND("-",$A1498,LEN($B1498)+2)-LEN($B1498)-2),""))</f>
        <v/>
      </c>
      <c r="D1498" s="63">
        <f>IF($B1498="","",IFERROR(MID($A1498,LEN($B1498)+LEN($C1498)+3,LEN($A1498)-LEN($B1498)-LEN($C1498)-2-IF($E1498="",0,LEN($E1498)+1)),""))</f>
        <v/>
      </c>
      <c r="E1498" s="63">
        <f>IF($B1498="","",IFERROR(MID($A1498,FIND("|",SUBSTITUTE($A1498,".","|",LEN($A1498)-LEN(SUBSTITUTE($A1498,".",""))))+1,50),""))</f>
        <v/>
      </c>
    </row>
    <row r="1499">
      <c r="A1499" s="63" t="n"/>
      <c r="B1499" s="63">
        <f>IF($A1499="","",IFERROR(LEFT($A1499,FIND("|",SUBSTITUTE($A1499,"-","|",LEN($A1499)-LEN(SUBSTITUTE($A1499,"-",""))-1))-1),""))</f>
        <v/>
      </c>
      <c r="C1499" s="63">
        <f>IF($B1499="","",IFERROR(MID($A1499,LEN($B1499)+2,FIND("-",$A1499,LEN($B1499)+2)-LEN($B1499)-2),""))</f>
        <v/>
      </c>
      <c r="D1499" s="63">
        <f>IF($B1499="","",IFERROR(MID($A1499,LEN($B1499)+LEN($C1499)+3,LEN($A1499)-LEN($B1499)-LEN($C1499)-2-IF($E1499="",0,LEN($E1499)+1)),""))</f>
        <v/>
      </c>
      <c r="E1499" s="63">
        <f>IF($B1499="","",IFERROR(MID($A1499,FIND("|",SUBSTITUTE($A1499,".","|",LEN($A1499)-LEN(SUBSTITUTE($A1499,".",""))))+1,50),""))</f>
        <v/>
      </c>
    </row>
    <row r="1500">
      <c r="A1500" s="63" t="n"/>
      <c r="B1500" s="63">
        <f>IF($A1500="","",IFERROR(LEFT($A1500,FIND("|",SUBSTITUTE($A1500,"-","|",LEN($A1500)-LEN(SUBSTITUTE($A1500,"-",""))-1))-1),""))</f>
        <v/>
      </c>
      <c r="C1500" s="63">
        <f>IF($B1500="","",IFERROR(MID($A1500,LEN($B1500)+2,FIND("-",$A1500,LEN($B1500)+2)-LEN($B1500)-2),""))</f>
        <v/>
      </c>
      <c r="D1500" s="63">
        <f>IF($B1500="","",IFERROR(MID($A1500,LEN($B1500)+LEN($C1500)+3,LEN($A1500)-LEN($B1500)-LEN($C1500)-2-IF($E1500="",0,LEN($E1500)+1)),""))</f>
        <v/>
      </c>
      <c r="E1500" s="63">
        <f>IF($B1500="","",IFERROR(MID($A1500,FIND("|",SUBSTITUTE($A1500,".","|",LEN($A1500)-LEN(SUBSTITUTE($A1500,".",""))))+1,50),""))</f>
        <v/>
      </c>
    </row>
    <row r="1501">
      <c r="A1501" s="63" t="n"/>
      <c r="B1501" s="63">
        <f>IF($A1501="","",IFERROR(LEFT($A1501,FIND("|",SUBSTITUTE($A1501,"-","|",LEN($A1501)-LEN(SUBSTITUTE($A1501,"-",""))-1))-1),""))</f>
        <v/>
      </c>
      <c r="C1501" s="63">
        <f>IF($B1501="","",IFERROR(MID($A1501,LEN($B1501)+2,FIND("-",$A1501,LEN($B1501)+2)-LEN($B1501)-2),""))</f>
        <v/>
      </c>
      <c r="D1501" s="63">
        <f>IF($B1501="","",IFERROR(MID($A1501,LEN($B1501)+LEN($C1501)+3,LEN($A1501)-LEN($B1501)-LEN($C1501)-2-IF($E1501="",0,LEN($E1501)+1)),""))</f>
        <v/>
      </c>
      <c r="E1501" s="63">
        <f>IF($B1501="","",IFERROR(MID($A1501,FIND("|",SUBSTITUTE($A1501,".","|",LEN($A1501)-LEN(SUBSTITUTE($A1501,".",""))))+1,50),""))</f>
        <v/>
      </c>
    </row>
    <row r="1502">
      <c r="A1502" s="63" t="n"/>
      <c r="B1502" s="63">
        <f>IF($A1502="","",IFERROR(LEFT($A1502,FIND("|",SUBSTITUTE($A1502,"-","|",LEN($A1502)-LEN(SUBSTITUTE($A1502,"-",""))-1))-1),""))</f>
        <v/>
      </c>
      <c r="C1502" s="63">
        <f>IF($B1502="","",IFERROR(MID($A1502,LEN($B1502)+2,FIND("-",$A1502,LEN($B1502)+2)-LEN($B1502)-2),""))</f>
        <v/>
      </c>
      <c r="D1502" s="63">
        <f>IF($B1502="","",IFERROR(MID($A1502,LEN($B1502)+LEN($C1502)+3,LEN($A1502)-LEN($B1502)-LEN($C1502)-2-IF($E1502="",0,LEN($E1502)+1)),""))</f>
        <v/>
      </c>
      <c r="E1502" s="63">
        <f>IF($B1502="","",IFERROR(MID($A1502,FIND("|",SUBSTITUTE($A1502,".","|",LEN($A1502)-LEN(SUBSTITUTE($A1502,".",""))))+1,50),""))</f>
        <v/>
      </c>
    </row>
    <row r="1503">
      <c r="A1503" s="63" t="n"/>
      <c r="B1503" s="63">
        <f>IF($A1503="","",IFERROR(LEFT($A1503,FIND("|",SUBSTITUTE($A1503,"-","|",LEN($A1503)-LEN(SUBSTITUTE($A1503,"-",""))-1))-1),""))</f>
        <v/>
      </c>
      <c r="C1503" s="63">
        <f>IF($B1503="","",IFERROR(MID($A1503,LEN($B1503)+2,FIND("-",$A1503,LEN($B1503)+2)-LEN($B1503)-2),""))</f>
        <v/>
      </c>
      <c r="D1503" s="63">
        <f>IF($B1503="","",IFERROR(MID($A1503,LEN($B1503)+LEN($C1503)+3,LEN($A1503)-LEN($B1503)-LEN($C1503)-2-IF($E1503="",0,LEN($E1503)+1)),""))</f>
        <v/>
      </c>
      <c r="E1503" s="63">
        <f>IF($B1503="","",IFERROR(MID($A1503,FIND("|",SUBSTITUTE($A1503,".","|",LEN($A1503)-LEN(SUBSTITUTE($A1503,".",""))))+1,50),""))</f>
        <v/>
      </c>
    </row>
    <row r="1504">
      <c r="A1504" s="63" t="n"/>
      <c r="B1504" s="63">
        <f>IF($A1504="","",IFERROR(LEFT($A1504,FIND("|",SUBSTITUTE($A1504,"-","|",LEN($A1504)-LEN(SUBSTITUTE($A1504,"-",""))-1))-1),""))</f>
        <v/>
      </c>
      <c r="C1504" s="63">
        <f>IF($B1504="","",IFERROR(MID($A1504,LEN($B1504)+2,FIND("-",$A1504,LEN($B1504)+2)-LEN($B1504)-2),""))</f>
        <v/>
      </c>
      <c r="D1504" s="63">
        <f>IF($B1504="","",IFERROR(MID($A1504,LEN($B1504)+LEN($C1504)+3,LEN($A1504)-LEN($B1504)-LEN($C1504)-2-IF($E1504="",0,LEN($E1504)+1)),""))</f>
        <v/>
      </c>
      <c r="E1504" s="63">
        <f>IF($B1504="","",IFERROR(MID($A1504,FIND("|",SUBSTITUTE($A1504,".","|",LEN($A1504)-LEN(SUBSTITUTE($A1504,".",""))))+1,50),""))</f>
        <v/>
      </c>
    </row>
    <row r="1505">
      <c r="A1505" s="63" t="n"/>
      <c r="B1505" s="63">
        <f>IF($A1505="","",IFERROR(LEFT($A1505,FIND("|",SUBSTITUTE($A1505,"-","|",LEN($A1505)-LEN(SUBSTITUTE($A1505,"-",""))-1))-1),""))</f>
        <v/>
      </c>
      <c r="C1505" s="63">
        <f>IF($B1505="","",IFERROR(MID($A1505,LEN($B1505)+2,FIND("-",$A1505,LEN($B1505)+2)-LEN($B1505)-2),""))</f>
        <v/>
      </c>
      <c r="D1505" s="63">
        <f>IF($B1505="","",IFERROR(MID($A1505,LEN($B1505)+LEN($C1505)+3,LEN($A1505)-LEN($B1505)-LEN($C1505)-2-IF($E1505="",0,LEN($E1505)+1)),""))</f>
        <v/>
      </c>
      <c r="E1505" s="63">
        <f>IF($B1505="","",IFERROR(MID($A1505,FIND("|",SUBSTITUTE($A1505,".","|",LEN($A1505)-LEN(SUBSTITUTE($A1505,".",""))))+1,50),""))</f>
        <v/>
      </c>
    </row>
    <row r="1506">
      <c r="A1506" s="63" t="n"/>
      <c r="B1506" s="63">
        <f>IF($A1506="","",IFERROR(LEFT($A1506,FIND("|",SUBSTITUTE($A1506,"-","|",LEN($A1506)-LEN(SUBSTITUTE($A1506,"-",""))-1))-1),""))</f>
        <v/>
      </c>
      <c r="C1506" s="63">
        <f>IF($B1506="","",IFERROR(MID($A1506,LEN($B1506)+2,FIND("-",$A1506,LEN($B1506)+2)-LEN($B1506)-2),""))</f>
        <v/>
      </c>
      <c r="D1506" s="63">
        <f>IF($B1506="","",IFERROR(MID($A1506,LEN($B1506)+LEN($C1506)+3,LEN($A1506)-LEN($B1506)-LEN($C1506)-2-IF($E1506="",0,LEN($E1506)+1)),""))</f>
        <v/>
      </c>
      <c r="E1506" s="63">
        <f>IF($B1506="","",IFERROR(MID($A1506,FIND("|",SUBSTITUTE($A1506,".","|",LEN($A1506)-LEN(SUBSTITUTE($A1506,".",""))))+1,50),""))</f>
        <v/>
      </c>
    </row>
    <row r="1507">
      <c r="A1507" s="63" t="n"/>
      <c r="B1507" s="63">
        <f>IF($A1507="","",IFERROR(LEFT($A1507,FIND("|",SUBSTITUTE($A1507,"-","|",LEN($A1507)-LEN(SUBSTITUTE($A1507,"-",""))-1))-1),""))</f>
        <v/>
      </c>
      <c r="C1507" s="63">
        <f>IF($B1507="","",IFERROR(MID($A1507,LEN($B1507)+2,FIND("-",$A1507,LEN($B1507)+2)-LEN($B1507)-2),""))</f>
        <v/>
      </c>
      <c r="D1507" s="63">
        <f>IF($B1507="","",IFERROR(MID($A1507,LEN($B1507)+LEN($C1507)+3,LEN($A1507)-LEN($B1507)-LEN($C1507)-2-IF($E1507="",0,LEN($E1507)+1)),""))</f>
        <v/>
      </c>
      <c r="E1507" s="63">
        <f>IF($B1507="","",IFERROR(MID($A1507,FIND("|",SUBSTITUTE($A1507,".","|",LEN($A1507)-LEN(SUBSTITUTE($A1507,".",""))))+1,50),""))</f>
        <v/>
      </c>
    </row>
    <row r="1508">
      <c r="A1508" s="63" t="n"/>
      <c r="B1508" s="63">
        <f>IF($A1508="","",IFERROR(LEFT($A1508,FIND("|",SUBSTITUTE($A1508,"-","|",LEN($A1508)-LEN(SUBSTITUTE($A1508,"-",""))-1))-1),""))</f>
        <v/>
      </c>
      <c r="C1508" s="63">
        <f>IF($B1508="","",IFERROR(MID($A1508,LEN($B1508)+2,FIND("-",$A1508,LEN($B1508)+2)-LEN($B1508)-2),""))</f>
        <v/>
      </c>
      <c r="D1508" s="63">
        <f>IF($B1508="","",IFERROR(MID($A1508,LEN($B1508)+LEN($C1508)+3,LEN($A1508)-LEN($B1508)-LEN($C1508)-2-IF($E1508="",0,LEN($E1508)+1)),""))</f>
        <v/>
      </c>
      <c r="E1508" s="63">
        <f>IF($B1508="","",IFERROR(MID($A1508,FIND("|",SUBSTITUTE($A1508,".","|",LEN($A1508)-LEN(SUBSTITUTE($A1508,".",""))))+1,50),""))</f>
        <v/>
      </c>
    </row>
    <row r="1509">
      <c r="A1509" s="63" t="n"/>
      <c r="B1509" s="63">
        <f>IF($A1509="","",IFERROR(LEFT($A1509,FIND("|",SUBSTITUTE($A1509,"-","|",LEN($A1509)-LEN(SUBSTITUTE($A1509,"-",""))-1))-1),""))</f>
        <v/>
      </c>
      <c r="C1509" s="63">
        <f>IF($B1509="","",IFERROR(MID($A1509,LEN($B1509)+2,FIND("-",$A1509,LEN($B1509)+2)-LEN($B1509)-2),""))</f>
        <v/>
      </c>
      <c r="D1509" s="63">
        <f>IF($B1509="","",IFERROR(MID($A1509,LEN($B1509)+LEN($C1509)+3,LEN($A1509)-LEN($B1509)-LEN($C1509)-2-IF($E1509="",0,LEN($E1509)+1)),""))</f>
        <v/>
      </c>
      <c r="E1509" s="63">
        <f>IF($B1509="","",IFERROR(MID($A1509,FIND("|",SUBSTITUTE($A1509,".","|",LEN($A1509)-LEN(SUBSTITUTE($A1509,".",""))))+1,50),""))</f>
        <v/>
      </c>
    </row>
    <row r="1510">
      <c r="A1510" s="63" t="n"/>
      <c r="B1510" s="63">
        <f>IF($A1510="","",IFERROR(LEFT($A1510,FIND("|",SUBSTITUTE($A1510,"-","|",LEN($A1510)-LEN(SUBSTITUTE($A1510,"-",""))-1))-1),""))</f>
        <v/>
      </c>
      <c r="C1510" s="63">
        <f>IF($B1510="","",IFERROR(MID($A1510,LEN($B1510)+2,FIND("-",$A1510,LEN($B1510)+2)-LEN($B1510)-2),""))</f>
        <v/>
      </c>
      <c r="D1510" s="63">
        <f>IF($B1510="","",IFERROR(MID($A1510,LEN($B1510)+LEN($C1510)+3,LEN($A1510)-LEN($B1510)-LEN($C1510)-2-IF($E1510="",0,LEN($E1510)+1)),""))</f>
        <v/>
      </c>
      <c r="E1510" s="63">
        <f>IF($B1510="","",IFERROR(MID($A1510,FIND("|",SUBSTITUTE($A1510,".","|",LEN($A1510)-LEN(SUBSTITUTE($A1510,".",""))))+1,50),""))</f>
        <v/>
      </c>
    </row>
    <row r="1511">
      <c r="A1511" s="63" t="n"/>
      <c r="B1511" s="63">
        <f>IF($A1511="","",IFERROR(LEFT($A1511,FIND("|",SUBSTITUTE($A1511,"-","|",LEN($A1511)-LEN(SUBSTITUTE($A1511,"-",""))-1))-1),""))</f>
        <v/>
      </c>
      <c r="C1511" s="63">
        <f>IF($B1511="","",IFERROR(MID($A1511,LEN($B1511)+2,FIND("-",$A1511,LEN($B1511)+2)-LEN($B1511)-2),""))</f>
        <v/>
      </c>
      <c r="D1511" s="63">
        <f>IF($B1511="","",IFERROR(MID($A1511,LEN($B1511)+LEN($C1511)+3,LEN($A1511)-LEN($B1511)-LEN($C1511)-2-IF($E1511="",0,LEN($E1511)+1)),""))</f>
        <v/>
      </c>
      <c r="E1511" s="63">
        <f>IF($B1511="","",IFERROR(MID($A1511,FIND("|",SUBSTITUTE($A1511,".","|",LEN($A1511)-LEN(SUBSTITUTE($A1511,".",""))))+1,50),""))</f>
        <v/>
      </c>
    </row>
    <row r="1512">
      <c r="A1512" s="63" t="n"/>
      <c r="B1512" s="63">
        <f>IF($A1512="","",IFERROR(LEFT($A1512,FIND("|",SUBSTITUTE($A1512,"-","|",LEN($A1512)-LEN(SUBSTITUTE($A1512,"-",""))-1))-1),""))</f>
        <v/>
      </c>
      <c r="C1512" s="63">
        <f>IF($B1512="","",IFERROR(MID($A1512,LEN($B1512)+2,FIND("-",$A1512,LEN($B1512)+2)-LEN($B1512)-2),""))</f>
        <v/>
      </c>
      <c r="D1512" s="63">
        <f>IF($B1512="","",IFERROR(MID($A1512,LEN($B1512)+LEN($C1512)+3,LEN($A1512)-LEN($B1512)-LEN($C1512)-2-IF($E1512="",0,LEN($E1512)+1)),""))</f>
        <v/>
      </c>
      <c r="E1512" s="63">
        <f>IF($B1512="","",IFERROR(MID($A1512,FIND("|",SUBSTITUTE($A1512,".","|",LEN($A1512)-LEN(SUBSTITUTE($A1512,".",""))))+1,50),""))</f>
        <v/>
      </c>
    </row>
    <row r="1513">
      <c r="A1513" s="63" t="n"/>
      <c r="B1513" s="63">
        <f>IF($A1513="","",IFERROR(LEFT($A1513,FIND("|",SUBSTITUTE($A1513,"-","|",LEN($A1513)-LEN(SUBSTITUTE($A1513,"-",""))-1))-1),""))</f>
        <v/>
      </c>
      <c r="C1513" s="63">
        <f>IF($B1513="","",IFERROR(MID($A1513,LEN($B1513)+2,FIND("-",$A1513,LEN($B1513)+2)-LEN($B1513)-2),""))</f>
        <v/>
      </c>
      <c r="D1513" s="63">
        <f>IF($B1513="","",IFERROR(MID($A1513,LEN($B1513)+LEN($C1513)+3,LEN($A1513)-LEN($B1513)-LEN($C1513)-2-IF($E1513="",0,LEN($E1513)+1)),""))</f>
        <v/>
      </c>
      <c r="E1513" s="63">
        <f>IF($B1513="","",IFERROR(MID($A1513,FIND("|",SUBSTITUTE($A1513,".","|",LEN($A1513)-LEN(SUBSTITUTE($A1513,".",""))))+1,50),""))</f>
        <v/>
      </c>
    </row>
    <row r="1514">
      <c r="A1514" s="63" t="n"/>
      <c r="B1514" s="63">
        <f>IF($A1514="","",IFERROR(LEFT($A1514,FIND("|",SUBSTITUTE($A1514,"-","|",LEN($A1514)-LEN(SUBSTITUTE($A1514,"-",""))-1))-1),""))</f>
        <v/>
      </c>
      <c r="C1514" s="63">
        <f>IF($B1514="","",IFERROR(MID($A1514,LEN($B1514)+2,FIND("-",$A1514,LEN($B1514)+2)-LEN($B1514)-2),""))</f>
        <v/>
      </c>
      <c r="D1514" s="63">
        <f>IF($B1514="","",IFERROR(MID($A1514,LEN($B1514)+LEN($C1514)+3,LEN($A1514)-LEN($B1514)-LEN($C1514)-2-IF($E1514="",0,LEN($E1514)+1)),""))</f>
        <v/>
      </c>
      <c r="E1514" s="63">
        <f>IF($B1514="","",IFERROR(MID($A1514,FIND("|",SUBSTITUTE($A1514,".","|",LEN($A1514)-LEN(SUBSTITUTE($A1514,".",""))))+1,50),""))</f>
        <v/>
      </c>
    </row>
    <row r="1515">
      <c r="A1515" s="63" t="n"/>
      <c r="B1515" s="63">
        <f>IF($A1515="","",IFERROR(LEFT($A1515,FIND("|",SUBSTITUTE($A1515,"-","|",LEN($A1515)-LEN(SUBSTITUTE($A1515,"-",""))-1))-1),""))</f>
        <v/>
      </c>
      <c r="C1515" s="63">
        <f>IF($B1515="","",IFERROR(MID($A1515,LEN($B1515)+2,FIND("-",$A1515,LEN($B1515)+2)-LEN($B1515)-2),""))</f>
        <v/>
      </c>
      <c r="D1515" s="63">
        <f>IF($B1515="","",IFERROR(MID($A1515,LEN($B1515)+LEN($C1515)+3,LEN($A1515)-LEN($B1515)-LEN($C1515)-2-IF($E1515="",0,LEN($E1515)+1)),""))</f>
        <v/>
      </c>
      <c r="E1515" s="63">
        <f>IF($B1515="","",IFERROR(MID($A1515,FIND("|",SUBSTITUTE($A1515,".","|",LEN($A1515)-LEN(SUBSTITUTE($A1515,".",""))))+1,50),""))</f>
        <v/>
      </c>
    </row>
    <row r="1516">
      <c r="A1516" s="63" t="n"/>
      <c r="B1516" s="63">
        <f>IF($A1516="","",IFERROR(LEFT($A1516,FIND("|",SUBSTITUTE($A1516,"-","|",LEN($A1516)-LEN(SUBSTITUTE($A1516,"-",""))-1))-1),""))</f>
        <v/>
      </c>
      <c r="C1516" s="63">
        <f>IF($B1516="","",IFERROR(MID($A1516,LEN($B1516)+2,FIND("-",$A1516,LEN($B1516)+2)-LEN($B1516)-2),""))</f>
        <v/>
      </c>
      <c r="D1516" s="63">
        <f>IF($B1516="","",IFERROR(MID($A1516,LEN($B1516)+LEN($C1516)+3,LEN($A1516)-LEN($B1516)-LEN($C1516)-2-IF($E1516="",0,LEN($E1516)+1)),""))</f>
        <v/>
      </c>
      <c r="E1516" s="63">
        <f>IF($B1516="","",IFERROR(MID($A1516,FIND("|",SUBSTITUTE($A1516,".","|",LEN($A1516)-LEN(SUBSTITUTE($A1516,".",""))))+1,50),""))</f>
        <v/>
      </c>
    </row>
    <row r="1517">
      <c r="A1517" s="63" t="n"/>
      <c r="B1517" s="63">
        <f>IF($A1517="","",IFERROR(LEFT($A1517,FIND("|",SUBSTITUTE($A1517,"-","|",LEN($A1517)-LEN(SUBSTITUTE($A1517,"-",""))-1))-1),""))</f>
        <v/>
      </c>
      <c r="C1517" s="63">
        <f>IF($B1517="","",IFERROR(MID($A1517,LEN($B1517)+2,FIND("-",$A1517,LEN($B1517)+2)-LEN($B1517)-2),""))</f>
        <v/>
      </c>
      <c r="D1517" s="63">
        <f>IF($B1517="","",IFERROR(MID($A1517,LEN($B1517)+LEN($C1517)+3,LEN($A1517)-LEN($B1517)-LEN($C1517)-2-IF($E1517="",0,LEN($E1517)+1)),""))</f>
        <v/>
      </c>
      <c r="E1517" s="63">
        <f>IF($B1517="","",IFERROR(MID($A1517,FIND("|",SUBSTITUTE($A1517,".","|",LEN($A1517)-LEN(SUBSTITUTE($A1517,".",""))))+1,50),""))</f>
        <v/>
      </c>
    </row>
    <row r="1518">
      <c r="A1518" s="63" t="n"/>
      <c r="B1518" s="63">
        <f>IF($A1518="","",IFERROR(LEFT($A1518,FIND("|",SUBSTITUTE($A1518,"-","|",LEN($A1518)-LEN(SUBSTITUTE($A1518,"-",""))-1))-1),""))</f>
        <v/>
      </c>
      <c r="C1518" s="63">
        <f>IF($B1518="","",IFERROR(MID($A1518,LEN($B1518)+2,FIND("-",$A1518,LEN($B1518)+2)-LEN($B1518)-2),""))</f>
        <v/>
      </c>
      <c r="D1518" s="63">
        <f>IF($B1518="","",IFERROR(MID($A1518,LEN($B1518)+LEN($C1518)+3,LEN($A1518)-LEN($B1518)-LEN($C1518)-2-IF($E1518="",0,LEN($E1518)+1)),""))</f>
        <v/>
      </c>
      <c r="E1518" s="63">
        <f>IF($B1518="","",IFERROR(MID($A1518,FIND("|",SUBSTITUTE($A1518,".","|",LEN($A1518)-LEN(SUBSTITUTE($A1518,".",""))))+1,50),""))</f>
        <v/>
      </c>
    </row>
    <row r="1519">
      <c r="A1519" s="63" t="n"/>
      <c r="B1519" s="63">
        <f>IF($A1519="","",IFERROR(LEFT($A1519,FIND("|",SUBSTITUTE($A1519,"-","|",LEN($A1519)-LEN(SUBSTITUTE($A1519,"-",""))-1))-1),""))</f>
        <v/>
      </c>
      <c r="C1519" s="63">
        <f>IF($B1519="","",IFERROR(MID($A1519,LEN($B1519)+2,FIND("-",$A1519,LEN($B1519)+2)-LEN($B1519)-2),""))</f>
        <v/>
      </c>
      <c r="D1519" s="63">
        <f>IF($B1519="","",IFERROR(MID($A1519,LEN($B1519)+LEN($C1519)+3,LEN($A1519)-LEN($B1519)-LEN($C1519)-2-IF($E1519="",0,LEN($E1519)+1)),""))</f>
        <v/>
      </c>
      <c r="E1519" s="63">
        <f>IF($B1519="","",IFERROR(MID($A1519,FIND("|",SUBSTITUTE($A1519,".","|",LEN($A1519)-LEN(SUBSTITUTE($A1519,".",""))))+1,50),""))</f>
        <v/>
      </c>
    </row>
    <row r="1520">
      <c r="A1520" s="63" t="n"/>
      <c r="B1520" s="63">
        <f>IF($A1520="","",IFERROR(LEFT($A1520,FIND("|",SUBSTITUTE($A1520,"-","|",LEN($A1520)-LEN(SUBSTITUTE($A1520,"-",""))-1))-1),""))</f>
        <v/>
      </c>
      <c r="C1520" s="63">
        <f>IF($B1520="","",IFERROR(MID($A1520,LEN($B1520)+2,FIND("-",$A1520,LEN($B1520)+2)-LEN($B1520)-2),""))</f>
        <v/>
      </c>
      <c r="D1520" s="63">
        <f>IF($B1520="","",IFERROR(MID($A1520,LEN($B1520)+LEN($C1520)+3,LEN($A1520)-LEN($B1520)-LEN($C1520)-2-IF($E1520="",0,LEN($E1520)+1)),""))</f>
        <v/>
      </c>
      <c r="E1520" s="63">
        <f>IF($B1520="","",IFERROR(MID($A1520,FIND("|",SUBSTITUTE($A1520,".","|",LEN($A1520)-LEN(SUBSTITUTE($A1520,".",""))))+1,50),""))</f>
        <v/>
      </c>
    </row>
    <row r="1521">
      <c r="A1521" s="63" t="n"/>
      <c r="B1521" s="63">
        <f>IF($A1521="","",IFERROR(LEFT($A1521,FIND("|",SUBSTITUTE($A1521,"-","|",LEN($A1521)-LEN(SUBSTITUTE($A1521,"-",""))-1))-1),""))</f>
        <v/>
      </c>
      <c r="C1521" s="63">
        <f>IF($B1521="","",IFERROR(MID($A1521,LEN($B1521)+2,FIND("-",$A1521,LEN($B1521)+2)-LEN($B1521)-2),""))</f>
        <v/>
      </c>
      <c r="D1521" s="63">
        <f>IF($B1521="","",IFERROR(MID($A1521,LEN($B1521)+LEN($C1521)+3,LEN($A1521)-LEN($B1521)-LEN($C1521)-2-IF($E1521="",0,LEN($E1521)+1)),""))</f>
        <v/>
      </c>
      <c r="E1521" s="63">
        <f>IF($B1521="","",IFERROR(MID($A1521,FIND("|",SUBSTITUTE($A1521,".","|",LEN($A1521)-LEN(SUBSTITUTE($A1521,".",""))))+1,50),""))</f>
        <v/>
      </c>
    </row>
    <row r="1522">
      <c r="A1522" s="63" t="n"/>
      <c r="B1522" s="63">
        <f>IF($A1522="","",IFERROR(LEFT($A1522,FIND("|",SUBSTITUTE($A1522,"-","|",LEN($A1522)-LEN(SUBSTITUTE($A1522,"-",""))-1))-1),""))</f>
        <v/>
      </c>
      <c r="C1522" s="63">
        <f>IF($B1522="","",IFERROR(MID($A1522,LEN($B1522)+2,FIND("-",$A1522,LEN($B1522)+2)-LEN($B1522)-2),""))</f>
        <v/>
      </c>
      <c r="D1522" s="63">
        <f>IF($B1522="","",IFERROR(MID($A1522,LEN($B1522)+LEN($C1522)+3,LEN($A1522)-LEN($B1522)-LEN($C1522)-2-IF($E1522="",0,LEN($E1522)+1)),""))</f>
        <v/>
      </c>
      <c r="E1522" s="63">
        <f>IF($B1522="","",IFERROR(MID($A1522,FIND("|",SUBSTITUTE($A1522,".","|",LEN($A1522)-LEN(SUBSTITUTE($A1522,".",""))))+1,50),""))</f>
        <v/>
      </c>
    </row>
    <row r="1523">
      <c r="A1523" s="63" t="n"/>
      <c r="B1523" s="63">
        <f>IF($A1523="","",IFERROR(LEFT($A1523,FIND("|",SUBSTITUTE($A1523,"-","|",LEN($A1523)-LEN(SUBSTITUTE($A1523,"-",""))-1))-1),""))</f>
        <v/>
      </c>
      <c r="C1523" s="63">
        <f>IF($B1523="","",IFERROR(MID($A1523,LEN($B1523)+2,FIND("-",$A1523,LEN($B1523)+2)-LEN($B1523)-2),""))</f>
        <v/>
      </c>
      <c r="D1523" s="63">
        <f>IF($B1523="","",IFERROR(MID($A1523,LEN($B1523)+LEN($C1523)+3,LEN($A1523)-LEN($B1523)-LEN($C1523)-2-IF($E1523="",0,LEN($E1523)+1)),""))</f>
        <v/>
      </c>
      <c r="E1523" s="63">
        <f>IF($B1523="","",IFERROR(MID($A1523,FIND("|",SUBSTITUTE($A1523,".","|",LEN($A1523)-LEN(SUBSTITUTE($A1523,".",""))))+1,50),""))</f>
        <v/>
      </c>
    </row>
    <row r="1524">
      <c r="A1524" s="63" t="n"/>
      <c r="B1524" s="63">
        <f>IF($A1524="","",IFERROR(LEFT($A1524,FIND("|",SUBSTITUTE($A1524,"-","|",LEN($A1524)-LEN(SUBSTITUTE($A1524,"-",""))-1))-1),""))</f>
        <v/>
      </c>
      <c r="C1524" s="63">
        <f>IF($B1524="","",IFERROR(MID($A1524,LEN($B1524)+2,FIND("-",$A1524,LEN($B1524)+2)-LEN($B1524)-2),""))</f>
        <v/>
      </c>
      <c r="D1524" s="63">
        <f>IF($B1524="","",IFERROR(MID($A1524,LEN($B1524)+LEN($C1524)+3,LEN($A1524)-LEN($B1524)-LEN($C1524)-2-IF($E1524="",0,LEN($E1524)+1)),""))</f>
        <v/>
      </c>
      <c r="E1524" s="63">
        <f>IF($B1524="","",IFERROR(MID($A1524,FIND("|",SUBSTITUTE($A1524,".","|",LEN($A1524)-LEN(SUBSTITUTE($A1524,".",""))))+1,50),""))</f>
        <v/>
      </c>
    </row>
    <row r="1525">
      <c r="A1525" s="63" t="n"/>
      <c r="B1525" s="63">
        <f>IF($A1525="","",IFERROR(LEFT($A1525,FIND("|",SUBSTITUTE($A1525,"-","|",LEN($A1525)-LEN(SUBSTITUTE($A1525,"-",""))-1))-1),""))</f>
        <v/>
      </c>
      <c r="C1525" s="63">
        <f>IF($B1525="","",IFERROR(MID($A1525,LEN($B1525)+2,FIND("-",$A1525,LEN($B1525)+2)-LEN($B1525)-2),""))</f>
        <v/>
      </c>
      <c r="D1525" s="63">
        <f>IF($B1525="","",IFERROR(MID($A1525,LEN($B1525)+LEN($C1525)+3,LEN($A1525)-LEN($B1525)-LEN($C1525)-2-IF($E1525="",0,LEN($E1525)+1)),""))</f>
        <v/>
      </c>
      <c r="E1525" s="63">
        <f>IF($B1525="","",IFERROR(MID($A1525,FIND("|",SUBSTITUTE($A1525,".","|",LEN($A1525)-LEN(SUBSTITUTE($A1525,".",""))))+1,50),""))</f>
        <v/>
      </c>
    </row>
    <row r="1526">
      <c r="A1526" s="63" t="n"/>
      <c r="B1526" s="63">
        <f>IF($A1526="","",IFERROR(LEFT($A1526,FIND("|",SUBSTITUTE($A1526,"-","|",LEN($A1526)-LEN(SUBSTITUTE($A1526,"-",""))-1))-1),""))</f>
        <v/>
      </c>
      <c r="C1526" s="63">
        <f>IF($B1526="","",IFERROR(MID($A1526,LEN($B1526)+2,FIND("-",$A1526,LEN($B1526)+2)-LEN($B1526)-2),""))</f>
        <v/>
      </c>
      <c r="D1526" s="63">
        <f>IF($B1526="","",IFERROR(MID($A1526,LEN($B1526)+LEN($C1526)+3,LEN($A1526)-LEN($B1526)-LEN($C1526)-2-IF($E1526="",0,LEN($E1526)+1)),""))</f>
        <v/>
      </c>
      <c r="E1526" s="63">
        <f>IF($B1526="","",IFERROR(MID($A1526,FIND("|",SUBSTITUTE($A1526,".","|",LEN($A1526)-LEN(SUBSTITUTE($A1526,".",""))))+1,50),""))</f>
        <v/>
      </c>
    </row>
    <row r="1527">
      <c r="A1527" s="63" t="n"/>
      <c r="B1527" s="63">
        <f>IF($A1527="","",IFERROR(LEFT($A1527,FIND("|",SUBSTITUTE($A1527,"-","|",LEN($A1527)-LEN(SUBSTITUTE($A1527,"-",""))-1))-1),""))</f>
        <v/>
      </c>
      <c r="C1527" s="63">
        <f>IF($B1527="","",IFERROR(MID($A1527,LEN($B1527)+2,FIND("-",$A1527,LEN($B1527)+2)-LEN($B1527)-2),""))</f>
        <v/>
      </c>
      <c r="D1527" s="63">
        <f>IF($B1527="","",IFERROR(MID($A1527,LEN($B1527)+LEN($C1527)+3,LEN($A1527)-LEN($B1527)-LEN($C1527)-2-IF($E1527="",0,LEN($E1527)+1)),""))</f>
        <v/>
      </c>
      <c r="E1527" s="63">
        <f>IF($B1527="","",IFERROR(MID($A1527,FIND("|",SUBSTITUTE($A1527,".","|",LEN($A1527)-LEN(SUBSTITUTE($A1527,".",""))))+1,50),""))</f>
        <v/>
      </c>
    </row>
    <row r="1528">
      <c r="A1528" s="63" t="n"/>
      <c r="B1528" s="63">
        <f>IF($A1528="","",IFERROR(LEFT($A1528,FIND("|",SUBSTITUTE($A1528,"-","|",LEN($A1528)-LEN(SUBSTITUTE($A1528,"-",""))-1))-1),""))</f>
        <v/>
      </c>
      <c r="C1528" s="63">
        <f>IF($B1528="","",IFERROR(MID($A1528,LEN($B1528)+2,FIND("-",$A1528,LEN($B1528)+2)-LEN($B1528)-2),""))</f>
        <v/>
      </c>
      <c r="D1528" s="63">
        <f>IF($B1528="","",IFERROR(MID($A1528,LEN($B1528)+LEN($C1528)+3,LEN($A1528)-LEN($B1528)-LEN($C1528)-2-IF($E1528="",0,LEN($E1528)+1)),""))</f>
        <v/>
      </c>
      <c r="E1528" s="63">
        <f>IF($B1528="","",IFERROR(MID($A1528,FIND("|",SUBSTITUTE($A1528,".","|",LEN($A1528)-LEN(SUBSTITUTE($A1528,".",""))))+1,50),""))</f>
        <v/>
      </c>
    </row>
    <row r="1529">
      <c r="A1529" s="63" t="n"/>
      <c r="B1529" s="63">
        <f>IF($A1529="","",IFERROR(LEFT($A1529,FIND("|",SUBSTITUTE($A1529,"-","|",LEN($A1529)-LEN(SUBSTITUTE($A1529,"-",""))-1))-1),""))</f>
        <v/>
      </c>
      <c r="C1529" s="63">
        <f>IF($B1529="","",IFERROR(MID($A1529,LEN($B1529)+2,FIND("-",$A1529,LEN($B1529)+2)-LEN($B1529)-2),""))</f>
        <v/>
      </c>
      <c r="D1529" s="63">
        <f>IF($B1529="","",IFERROR(MID($A1529,LEN($B1529)+LEN($C1529)+3,LEN($A1529)-LEN($B1529)-LEN($C1529)-2-IF($E1529="",0,LEN($E1529)+1)),""))</f>
        <v/>
      </c>
      <c r="E1529" s="63">
        <f>IF($B1529="","",IFERROR(MID($A1529,FIND("|",SUBSTITUTE($A1529,".","|",LEN($A1529)-LEN(SUBSTITUTE($A1529,".",""))))+1,50),""))</f>
        <v/>
      </c>
    </row>
    <row r="1530">
      <c r="A1530" s="63" t="n"/>
      <c r="B1530" s="63">
        <f>IF($A1530="","",IFERROR(LEFT($A1530,FIND("|",SUBSTITUTE($A1530,"-","|",LEN($A1530)-LEN(SUBSTITUTE($A1530,"-",""))-1))-1),""))</f>
        <v/>
      </c>
      <c r="C1530" s="63">
        <f>IF($B1530="","",IFERROR(MID($A1530,LEN($B1530)+2,FIND("-",$A1530,LEN($B1530)+2)-LEN($B1530)-2),""))</f>
        <v/>
      </c>
      <c r="D1530" s="63">
        <f>IF($B1530="","",IFERROR(MID($A1530,LEN($B1530)+LEN($C1530)+3,LEN($A1530)-LEN($B1530)-LEN($C1530)-2-IF($E1530="",0,LEN($E1530)+1)),""))</f>
        <v/>
      </c>
      <c r="E1530" s="63">
        <f>IF($B1530="","",IFERROR(MID($A1530,FIND("|",SUBSTITUTE($A1530,".","|",LEN($A1530)-LEN(SUBSTITUTE($A1530,".",""))))+1,50),""))</f>
        <v/>
      </c>
    </row>
    <row r="1531">
      <c r="A1531" s="63" t="n"/>
      <c r="B1531" s="63">
        <f>IF($A1531="","",IFERROR(LEFT($A1531,FIND("|",SUBSTITUTE($A1531,"-","|",LEN($A1531)-LEN(SUBSTITUTE($A1531,"-",""))-1))-1),""))</f>
        <v/>
      </c>
      <c r="C1531" s="63">
        <f>IF($B1531="","",IFERROR(MID($A1531,LEN($B1531)+2,FIND("-",$A1531,LEN($B1531)+2)-LEN($B1531)-2),""))</f>
        <v/>
      </c>
      <c r="D1531" s="63">
        <f>IF($B1531="","",IFERROR(MID($A1531,LEN($B1531)+LEN($C1531)+3,LEN($A1531)-LEN($B1531)-LEN($C1531)-2-IF($E1531="",0,LEN($E1531)+1)),""))</f>
        <v/>
      </c>
      <c r="E1531" s="63">
        <f>IF($B1531="","",IFERROR(MID($A1531,FIND("|",SUBSTITUTE($A1531,".","|",LEN($A1531)-LEN(SUBSTITUTE($A1531,".",""))))+1,50),""))</f>
        <v/>
      </c>
    </row>
    <row r="1532">
      <c r="A1532" s="63" t="n"/>
      <c r="B1532" s="63">
        <f>IF($A1532="","",IFERROR(LEFT($A1532,FIND("|",SUBSTITUTE($A1532,"-","|",LEN($A1532)-LEN(SUBSTITUTE($A1532,"-",""))-1))-1),""))</f>
        <v/>
      </c>
      <c r="C1532" s="63">
        <f>IF($B1532="","",IFERROR(MID($A1532,LEN($B1532)+2,FIND("-",$A1532,LEN($B1532)+2)-LEN($B1532)-2),""))</f>
        <v/>
      </c>
      <c r="D1532" s="63">
        <f>IF($B1532="","",IFERROR(MID($A1532,LEN($B1532)+LEN($C1532)+3,LEN($A1532)-LEN($B1532)-LEN($C1532)-2-IF($E1532="",0,LEN($E1532)+1)),""))</f>
        <v/>
      </c>
      <c r="E1532" s="63">
        <f>IF($B1532="","",IFERROR(MID($A1532,FIND("|",SUBSTITUTE($A1532,".","|",LEN($A1532)-LEN(SUBSTITUTE($A1532,".",""))))+1,50),""))</f>
        <v/>
      </c>
    </row>
    <row r="1533">
      <c r="A1533" s="63" t="n"/>
      <c r="B1533" s="63">
        <f>IF($A1533="","",IFERROR(LEFT($A1533,FIND("|",SUBSTITUTE($A1533,"-","|",LEN($A1533)-LEN(SUBSTITUTE($A1533,"-",""))-1))-1),""))</f>
        <v/>
      </c>
      <c r="C1533" s="63">
        <f>IF($B1533="","",IFERROR(MID($A1533,LEN($B1533)+2,FIND("-",$A1533,LEN($B1533)+2)-LEN($B1533)-2),""))</f>
        <v/>
      </c>
      <c r="D1533" s="63">
        <f>IF($B1533="","",IFERROR(MID($A1533,LEN($B1533)+LEN($C1533)+3,LEN($A1533)-LEN($B1533)-LEN($C1533)-2-IF($E1533="",0,LEN($E1533)+1)),""))</f>
        <v/>
      </c>
      <c r="E1533" s="63">
        <f>IF($B1533="","",IFERROR(MID($A1533,FIND("|",SUBSTITUTE($A1533,".","|",LEN($A1533)-LEN(SUBSTITUTE($A1533,".",""))))+1,50),""))</f>
        <v/>
      </c>
    </row>
    <row r="1534">
      <c r="A1534" s="63" t="n"/>
      <c r="B1534" s="63">
        <f>IF($A1534="","",IFERROR(LEFT($A1534,FIND("|",SUBSTITUTE($A1534,"-","|",LEN($A1534)-LEN(SUBSTITUTE($A1534,"-",""))-1))-1),""))</f>
        <v/>
      </c>
      <c r="C1534" s="63">
        <f>IF($B1534="","",IFERROR(MID($A1534,LEN($B1534)+2,FIND("-",$A1534,LEN($B1534)+2)-LEN($B1534)-2),""))</f>
        <v/>
      </c>
      <c r="D1534" s="63">
        <f>IF($B1534="","",IFERROR(MID($A1534,LEN($B1534)+LEN($C1534)+3,LEN($A1534)-LEN($B1534)-LEN($C1534)-2-IF($E1534="",0,LEN($E1534)+1)),""))</f>
        <v/>
      </c>
      <c r="E1534" s="63">
        <f>IF($B1534="","",IFERROR(MID($A1534,FIND("|",SUBSTITUTE($A1534,".","|",LEN($A1534)-LEN(SUBSTITUTE($A1534,".",""))))+1,50),""))</f>
        <v/>
      </c>
    </row>
    <row r="1535">
      <c r="A1535" s="63" t="n"/>
      <c r="B1535" s="63">
        <f>IF($A1535="","",IFERROR(LEFT($A1535,FIND("|",SUBSTITUTE($A1535,"-","|",LEN($A1535)-LEN(SUBSTITUTE($A1535,"-",""))-1))-1),""))</f>
        <v/>
      </c>
      <c r="C1535" s="63">
        <f>IF($B1535="","",IFERROR(MID($A1535,LEN($B1535)+2,FIND("-",$A1535,LEN($B1535)+2)-LEN($B1535)-2),""))</f>
        <v/>
      </c>
      <c r="D1535" s="63">
        <f>IF($B1535="","",IFERROR(MID($A1535,LEN($B1535)+LEN($C1535)+3,LEN($A1535)-LEN($B1535)-LEN($C1535)-2-IF($E1535="",0,LEN($E1535)+1)),""))</f>
        <v/>
      </c>
      <c r="E1535" s="63">
        <f>IF($B1535="","",IFERROR(MID($A1535,FIND("|",SUBSTITUTE($A1535,".","|",LEN($A1535)-LEN(SUBSTITUTE($A1535,".",""))))+1,50),""))</f>
        <v/>
      </c>
    </row>
    <row r="1536">
      <c r="A1536" s="63" t="n"/>
      <c r="B1536" s="63">
        <f>IF($A1536="","",IFERROR(LEFT($A1536,FIND("|",SUBSTITUTE($A1536,"-","|",LEN($A1536)-LEN(SUBSTITUTE($A1536,"-",""))-1))-1),""))</f>
        <v/>
      </c>
      <c r="C1536" s="63">
        <f>IF($B1536="","",IFERROR(MID($A1536,LEN($B1536)+2,FIND("-",$A1536,LEN($B1536)+2)-LEN($B1536)-2),""))</f>
        <v/>
      </c>
      <c r="D1536" s="63">
        <f>IF($B1536="","",IFERROR(MID($A1536,LEN($B1536)+LEN($C1536)+3,LEN($A1536)-LEN($B1536)-LEN($C1536)-2-IF($E1536="",0,LEN($E1536)+1)),""))</f>
        <v/>
      </c>
      <c r="E1536" s="63">
        <f>IF($B1536="","",IFERROR(MID($A1536,FIND("|",SUBSTITUTE($A1536,".","|",LEN($A1536)-LEN(SUBSTITUTE($A1536,".",""))))+1,50),""))</f>
        <v/>
      </c>
    </row>
    <row r="1537">
      <c r="A1537" s="63" t="n"/>
      <c r="B1537" s="63">
        <f>IF($A1537="","",IFERROR(LEFT($A1537,FIND("|",SUBSTITUTE($A1537,"-","|",LEN($A1537)-LEN(SUBSTITUTE($A1537,"-",""))-1))-1),""))</f>
        <v/>
      </c>
      <c r="C1537" s="63">
        <f>IF($B1537="","",IFERROR(MID($A1537,LEN($B1537)+2,FIND("-",$A1537,LEN($B1537)+2)-LEN($B1537)-2),""))</f>
        <v/>
      </c>
      <c r="D1537" s="63">
        <f>IF($B1537="","",IFERROR(MID($A1537,LEN($B1537)+LEN($C1537)+3,LEN($A1537)-LEN($B1537)-LEN($C1537)-2-IF($E1537="",0,LEN($E1537)+1)),""))</f>
        <v/>
      </c>
      <c r="E1537" s="63">
        <f>IF($B1537="","",IFERROR(MID($A1537,FIND("|",SUBSTITUTE($A1537,".","|",LEN($A1537)-LEN(SUBSTITUTE($A1537,".",""))))+1,50),""))</f>
        <v/>
      </c>
    </row>
    <row r="1538">
      <c r="A1538" s="63" t="n"/>
      <c r="B1538" s="63">
        <f>IF($A1538="","",IFERROR(LEFT($A1538,FIND("|",SUBSTITUTE($A1538,"-","|",LEN($A1538)-LEN(SUBSTITUTE($A1538,"-",""))-1))-1),""))</f>
        <v/>
      </c>
      <c r="C1538" s="63">
        <f>IF($B1538="","",IFERROR(MID($A1538,LEN($B1538)+2,FIND("-",$A1538,LEN($B1538)+2)-LEN($B1538)-2),""))</f>
        <v/>
      </c>
      <c r="D1538" s="63">
        <f>IF($B1538="","",IFERROR(MID($A1538,LEN($B1538)+LEN($C1538)+3,LEN($A1538)-LEN($B1538)-LEN($C1538)-2-IF($E1538="",0,LEN($E1538)+1)),""))</f>
        <v/>
      </c>
      <c r="E1538" s="63">
        <f>IF($B1538="","",IFERROR(MID($A1538,FIND("|",SUBSTITUTE($A1538,".","|",LEN($A1538)-LEN(SUBSTITUTE($A1538,".",""))))+1,50),""))</f>
        <v/>
      </c>
    </row>
    <row r="1539">
      <c r="A1539" s="63" t="n"/>
      <c r="B1539" s="63">
        <f>IF($A1539="","",IFERROR(LEFT($A1539,FIND("|",SUBSTITUTE($A1539,"-","|",LEN($A1539)-LEN(SUBSTITUTE($A1539,"-",""))-1))-1),""))</f>
        <v/>
      </c>
      <c r="C1539" s="63">
        <f>IF($B1539="","",IFERROR(MID($A1539,LEN($B1539)+2,FIND("-",$A1539,LEN($B1539)+2)-LEN($B1539)-2),""))</f>
        <v/>
      </c>
      <c r="D1539" s="63">
        <f>IF($B1539="","",IFERROR(MID($A1539,LEN($B1539)+LEN($C1539)+3,LEN($A1539)-LEN($B1539)-LEN($C1539)-2-IF($E1539="",0,LEN($E1539)+1)),""))</f>
        <v/>
      </c>
      <c r="E1539" s="63">
        <f>IF($B1539="","",IFERROR(MID($A1539,FIND("|",SUBSTITUTE($A1539,".","|",LEN($A1539)-LEN(SUBSTITUTE($A1539,".",""))))+1,50),""))</f>
        <v/>
      </c>
    </row>
    <row r="1540">
      <c r="A1540" s="63" t="n"/>
      <c r="B1540" s="63">
        <f>IF($A1540="","",IFERROR(LEFT($A1540,FIND("|",SUBSTITUTE($A1540,"-","|",LEN($A1540)-LEN(SUBSTITUTE($A1540,"-",""))-1))-1),""))</f>
        <v/>
      </c>
      <c r="C1540" s="63">
        <f>IF($B1540="","",IFERROR(MID($A1540,LEN($B1540)+2,FIND("-",$A1540,LEN($B1540)+2)-LEN($B1540)-2),""))</f>
        <v/>
      </c>
      <c r="D1540" s="63">
        <f>IF($B1540="","",IFERROR(MID($A1540,LEN($B1540)+LEN($C1540)+3,LEN($A1540)-LEN($B1540)-LEN($C1540)-2-IF($E1540="",0,LEN($E1540)+1)),""))</f>
        <v/>
      </c>
      <c r="E1540" s="63">
        <f>IF($B1540="","",IFERROR(MID($A1540,FIND("|",SUBSTITUTE($A1540,".","|",LEN($A1540)-LEN(SUBSTITUTE($A1540,".",""))))+1,50),""))</f>
        <v/>
      </c>
    </row>
    <row r="1541">
      <c r="A1541" s="63" t="n"/>
      <c r="B1541" s="63">
        <f>IF($A1541="","",IFERROR(LEFT($A1541,FIND("|",SUBSTITUTE($A1541,"-","|",LEN($A1541)-LEN(SUBSTITUTE($A1541,"-",""))-1))-1),""))</f>
        <v/>
      </c>
      <c r="C1541" s="63">
        <f>IF($B1541="","",IFERROR(MID($A1541,LEN($B1541)+2,FIND("-",$A1541,LEN($B1541)+2)-LEN($B1541)-2),""))</f>
        <v/>
      </c>
      <c r="D1541" s="63">
        <f>IF($B1541="","",IFERROR(MID($A1541,LEN($B1541)+LEN($C1541)+3,LEN($A1541)-LEN($B1541)-LEN($C1541)-2-IF($E1541="",0,LEN($E1541)+1)),""))</f>
        <v/>
      </c>
      <c r="E1541" s="63">
        <f>IF($B1541="","",IFERROR(MID($A1541,FIND("|",SUBSTITUTE($A1541,".","|",LEN($A1541)-LEN(SUBSTITUTE($A1541,".",""))))+1,50),""))</f>
        <v/>
      </c>
    </row>
    <row r="1542">
      <c r="A1542" s="63" t="n"/>
      <c r="B1542" s="63">
        <f>IF($A1542="","",IFERROR(LEFT($A1542,FIND("|",SUBSTITUTE($A1542,"-","|",LEN($A1542)-LEN(SUBSTITUTE($A1542,"-",""))-1))-1),""))</f>
        <v/>
      </c>
      <c r="C1542" s="63">
        <f>IF($B1542="","",IFERROR(MID($A1542,LEN($B1542)+2,FIND("-",$A1542,LEN($B1542)+2)-LEN($B1542)-2),""))</f>
        <v/>
      </c>
      <c r="D1542" s="63">
        <f>IF($B1542="","",IFERROR(MID($A1542,LEN($B1542)+LEN($C1542)+3,LEN($A1542)-LEN($B1542)-LEN($C1542)-2-IF($E1542="",0,LEN($E1542)+1)),""))</f>
        <v/>
      </c>
      <c r="E1542" s="63">
        <f>IF($B1542="","",IFERROR(MID($A1542,FIND("|",SUBSTITUTE($A1542,".","|",LEN($A1542)-LEN(SUBSTITUTE($A1542,".",""))))+1,50),""))</f>
        <v/>
      </c>
    </row>
    <row r="1543">
      <c r="A1543" s="63" t="n"/>
      <c r="B1543" s="63">
        <f>IF($A1543="","",IFERROR(LEFT($A1543,FIND("|",SUBSTITUTE($A1543,"-","|",LEN($A1543)-LEN(SUBSTITUTE($A1543,"-",""))-1))-1),""))</f>
        <v/>
      </c>
      <c r="C1543" s="63">
        <f>IF($B1543="","",IFERROR(MID($A1543,LEN($B1543)+2,FIND("-",$A1543,LEN($B1543)+2)-LEN($B1543)-2),""))</f>
        <v/>
      </c>
      <c r="D1543" s="63">
        <f>IF($B1543="","",IFERROR(MID($A1543,LEN($B1543)+LEN($C1543)+3,LEN($A1543)-LEN($B1543)-LEN($C1543)-2-IF($E1543="",0,LEN($E1543)+1)),""))</f>
        <v/>
      </c>
      <c r="E1543" s="63">
        <f>IF($B1543="","",IFERROR(MID($A1543,FIND("|",SUBSTITUTE($A1543,".","|",LEN($A1543)-LEN(SUBSTITUTE($A1543,".",""))))+1,50),""))</f>
        <v/>
      </c>
    </row>
    <row r="1544">
      <c r="A1544" s="63" t="n"/>
      <c r="B1544" s="63">
        <f>IF($A1544="","",IFERROR(LEFT($A1544,FIND("|",SUBSTITUTE($A1544,"-","|",LEN($A1544)-LEN(SUBSTITUTE($A1544,"-",""))-1))-1),""))</f>
        <v/>
      </c>
      <c r="C1544" s="63">
        <f>IF($B1544="","",IFERROR(MID($A1544,LEN($B1544)+2,FIND("-",$A1544,LEN($B1544)+2)-LEN($B1544)-2),""))</f>
        <v/>
      </c>
      <c r="D1544" s="63">
        <f>IF($B1544="","",IFERROR(MID($A1544,LEN($B1544)+LEN($C1544)+3,LEN($A1544)-LEN($B1544)-LEN($C1544)-2-IF($E1544="",0,LEN($E1544)+1)),""))</f>
        <v/>
      </c>
      <c r="E1544" s="63">
        <f>IF($B1544="","",IFERROR(MID($A1544,FIND("|",SUBSTITUTE($A1544,".","|",LEN($A1544)-LEN(SUBSTITUTE($A1544,".",""))))+1,50),""))</f>
        <v/>
      </c>
    </row>
    <row r="1545">
      <c r="A1545" s="63" t="n"/>
      <c r="B1545" s="63">
        <f>IF($A1545="","",IFERROR(LEFT($A1545,FIND("|",SUBSTITUTE($A1545,"-","|",LEN($A1545)-LEN(SUBSTITUTE($A1545,"-",""))-1))-1),""))</f>
        <v/>
      </c>
      <c r="C1545" s="63">
        <f>IF($B1545="","",IFERROR(MID($A1545,LEN($B1545)+2,FIND("-",$A1545,LEN($B1545)+2)-LEN($B1545)-2),""))</f>
        <v/>
      </c>
      <c r="D1545" s="63">
        <f>IF($B1545="","",IFERROR(MID($A1545,LEN($B1545)+LEN($C1545)+3,LEN($A1545)-LEN($B1545)-LEN($C1545)-2-IF($E1545="",0,LEN($E1545)+1)),""))</f>
        <v/>
      </c>
      <c r="E1545" s="63">
        <f>IF($B1545="","",IFERROR(MID($A1545,FIND("|",SUBSTITUTE($A1545,".","|",LEN($A1545)-LEN(SUBSTITUTE($A1545,".",""))))+1,50),""))</f>
        <v/>
      </c>
    </row>
    <row r="1546">
      <c r="A1546" s="63" t="n"/>
      <c r="B1546" s="63">
        <f>IF($A1546="","",IFERROR(LEFT($A1546,FIND("|",SUBSTITUTE($A1546,"-","|",LEN($A1546)-LEN(SUBSTITUTE($A1546,"-",""))-1))-1),""))</f>
        <v/>
      </c>
      <c r="C1546" s="63">
        <f>IF($B1546="","",IFERROR(MID($A1546,LEN($B1546)+2,FIND("-",$A1546,LEN($B1546)+2)-LEN($B1546)-2),""))</f>
        <v/>
      </c>
      <c r="D1546" s="63">
        <f>IF($B1546="","",IFERROR(MID($A1546,LEN($B1546)+LEN($C1546)+3,LEN($A1546)-LEN($B1546)-LEN($C1546)-2-IF($E1546="",0,LEN($E1546)+1)),""))</f>
        <v/>
      </c>
      <c r="E1546" s="63">
        <f>IF($B1546="","",IFERROR(MID($A1546,FIND("|",SUBSTITUTE($A1546,".","|",LEN($A1546)-LEN(SUBSTITUTE($A1546,".",""))))+1,50),""))</f>
        <v/>
      </c>
    </row>
    <row r="1547">
      <c r="A1547" s="63" t="n"/>
      <c r="B1547" s="63">
        <f>IF($A1547="","",IFERROR(LEFT($A1547,FIND("|",SUBSTITUTE($A1547,"-","|",LEN($A1547)-LEN(SUBSTITUTE($A1547,"-",""))-1))-1),""))</f>
        <v/>
      </c>
      <c r="C1547" s="63">
        <f>IF($B1547="","",IFERROR(MID($A1547,LEN($B1547)+2,FIND("-",$A1547,LEN($B1547)+2)-LEN($B1547)-2),""))</f>
        <v/>
      </c>
      <c r="D1547" s="63">
        <f>IF($B1547="","",IFERROR(MID($A1547,LEN($B1547)+LEN($C1547)+3,LEN($A1547)-LEN($B1547)-LEN($C1547)-2-IF($E1547="",0,LEN($E1547)+1)),""))</f>
        <v/>
      </c>
      <c r="E1547" s="63">
        <f>IF($B1547="","",IFERROR(MID($A1547,FIND("|",SUBSTITUTE($A1547,".","|",LEN($A1547)-LEN(SUBSTITUTE($A1547,".",""))))+1,50),""))</f>
        <v/>
      </c>
    </row>
    <row r="1548">
      <c r="A1548" s="63" t="n"/>
      <c r="B1548" s="63">
        <f>IF($A1548="","",IFERROR(LEFT($A1548,FIND("|",SUBSTITUTE($A1548,"-","|",LEN($A1548)-LEN(SUBSTITUTE($A1548,"-",""))-1))-1),""))</f>
        <v/>
      </c>
      <c r="C1548" s="63">
        <f>IF($B1548="","",IFERROR(MID($A1548,LEN($B1548)+2,FIND("-",$A1548,LEN($B1548)+2)-LEN($B1548)-2),""))</f>
        <v/>
      </c>
      <c r="D1548" s="63">
        <f>IF($B1548="","",IFERROR(MID($A1548,LEN($B1548)+LEN($C1548)+3,LEN($A1548)-LEN($B1548)-LEN($C1548)-2-IF($E1548="",0,LEN($E1548)+1)),""))</f>
        <v/>
      </c>
      <c r="E1548" s="63">
        <f>IF($B1548="","",IFERROR(MID($A1548,FIND("|",SUBSTITUTE($A1548,".","|",LEN($A1548)-LEN(SUBSTITUTE($A1548,".",""))))+1,50),""))</f>
        <v/>
      </c>
    </row>
    <row r="1549">
      <c r="A1549" s="63" t="n"/>
      <c r="B1549" s="63">
        <f>IF($A1549="","",IFERROR(LEFT($A1549,FIND("|",SUBSTITUTE($A1549,"-","|",LEN($A1549)-LEN(SUBSTITUTE($A1549,"-",""))-1))-1),""))</f>
        <v/>
      </c>
      <c r="C1549" s="63">
        <f>IF($B1549="","",IFERROR(MID($A1549,LEN($B1549)+2,FIND("-",$A1549,LEN($B1549)+2)-LEN($B1549)-2),""))</f>
        <v/>
      </c>
      <c r="D1549" s="63">
        <f>IF($B1549="","",IFERROR(MID($A1549,LEN($B1549)+LEN($C1549)+3,LEN($A1549)-LEN($B1549)-LEN($C1549)-2-IF($E1549="",0,LEN($E1549)+1)),""))</f>
        <v/>
      </c>
      <c r="E1549" s="63">
        <f>IF($B1549="","",IFERROR(MID($A1549,FIND("|",SUBSTITUTE($A1549,".","|",LEN($A1549)-LEN(SUBSTITUTE($A1549,".",""))))+1,50),""))</f>
        <v/>
      </c>
    </row>
    <row r="1550">
      <c r="A1550" s="63" t="n"/>
      <c r="B1550" s="63">
        <f>IF($A1550="","",IFERROR(LEFT($A1550,FIND("|",SUBSTITUTE($A1550,"-","|",LEN($A1550)-LEN(SUBSTITUTE($A1550,"-",""))-1))-1),""))</f>
        <v/>
      </c>
      <c r="C1550" s="63">
        <f>IF($B1550="","",IFERROR(MID($A1550,LEN($B1550)+2,FIND("-",$A1550,LEN($B1550)+2)-LEN($B1550)-2),""))</f>
        <v/>
      </c>
      <c r="D1550" s="63">
        <f>IF($B1550="","",IFERROR(MID($A1550,LEN($B1550)+LEN($C1550)+3,LEN($A1550)-LEN($B1550)-LEN($C1550)-2-IF($E1550="",0,LEN($E1550)+1)),""))</f>
        <v/>
      </c>
      <c r="E1550" s="63">
        <f>IF($B1550="","",IFERROR(MID($A1550,FIND("|",SUBSTITUTE($A1550,".","|",LEN($A1550)-LEN(SUBSTITUTE($A1550,".",""))))+1,50),""))</f>
        <v/>
      </c>
    </row>
    <row r="1551">
      <c r="A1551" s="63" t="n"/>
      <c r="B1551" s="63">
        <f>IF($A1551="","",IFERROR(LEFT($A1551,FIND("|",SUBSTITUTE($A1551,"-","|",LEN($A1551)-LEN(SUBSTITUTE($A1551,"-",""))-1))-1),""))</f>
        <v/>
      </c>
      <c r="C1551" s="63">
        <f>IF($B1551="","",IFERROR(MID($A1551,LEN($B1551)+2,FIND("-",$A1551,LEN($B1551)+2)-LEN($B1551)-2),""))</f>
        <v/>
      </c>
      <c r="D1551" s="63">
        <f>IF($B1551="","",IFERROR(MID($A1551,LEN($B1551)+LEN($C1551)+3,LEN($A1551)-LEN($B1551)-LEN($C1551)-2-IF($E1551="",0,LEN($E1551)+1)),""))</f>
        <v/>
      </c>
      <c r="E1551" s="63">
        <f>IF($B1551="","",IFERROR(MID($A1551,FIND("|",SUBSTITUTE($A1551,".","|",LEN($A1551)-LEN(SUBSTITUTE($A1551,".",""))))+1,50),""))</f>
        <v/>
      </c>
    </row>
    <row r="1552">
      <c r="A1552" s="63" t="n"/>
      <c r="B1552" s="63">
        <f>IF($A1552="","",IFERROR(LEFT($A1552,FIND("|",SUBSTITUTE($A1552,"-","|",LEN($A1552)-LEN(SUBSTITUTE($A1552,"-",""))-1))-1),""))</f>
        <v/>
      </c>
      <c r="C1552" s="63">
        <f>IF($B1552="","",IFERROR(MID($A1552,LEN($B1552)+2,FIND("-",$A1552,LEN($B1552)+2)-LEN($B1552)-2),""))</f>
        <v/>
      </c>
      <c r="D1552" s="63">
        <f>IF($B1552="","",IFERROR(MID($A1552,LEN($B1552)+LEN($C1552)+3,LEN($A1552)-LEN($B1552)-LEN($C1552)-2-IF($E1552="",0,LEN($E1552)+1)),""))</f>
        <v/>
      </c>
      <c r="E1552" s="63">
        <f>IF($B1552="","",IFERROR(MID($A1552,FIND("|",SUBSTITUTE($A1552,".","|",LEN($A1552)-LEN(SUBSTITUTE($A1552,".",""))))+1,50),""))</f>
        <v/>
      </c>
    </row>
    <row r="1553">
      <c r="A1553" s="63" t="n"/>
      <c r="B1553" s="63">
        <f>IF($A1553="","",IFERROR(LEFT($A1553,FIND("|",SUBSTITUTE($A1553,"-","|",LEN($A1553)-LEN(SUBSTITUTE($A1553,"-",""))-1))-1),""))</f>
        <v/>
      </c>
      <c r="C1553" s="63">
        <f>IF($B1553="","",IFERROR(MID($A1553,LEN($B1553)+2,FIND("-",$A1553,LEN($B1553)+2)-LEN($B1553)-2),""))</f>
        <v/>
      </c>
      <c r="D1553" s="63">
        <f>IF($B1553="","",IFERROR(MID($A1553,LEN($B1553)+LEN($C1553)+3,LEN($A1553)-LEN($B1553)-LEN($C1553)-2-IF($E1553="",0,LEN($E1553)+1)),""))</f>
        <v/>
      </c>
      <c r="E1553" s="63">
        <f>IF($B1553="","",IFERROR(MID($A1553,FIND("|",SUBSTITUTE($A1553,".","|",LEN($A1553)-LEN(SUBSTITUTE($A1553,".",""))))+1,50),""))</f>
        <v/>
      </c>
    </row>
    <row r="1554">
      <c r="A1554" s="63" t="n"/>
      <c r="B1554" s="63">
        <f>IF($A1554="","",IFERROR(LEFT($A1554,FIND("|",SUBSTITUTE($A1554,"-","|",LEN($A1554)-LEN(SUBSTITUTE($A1554,"-",""))-1))-1),""))</f>
        <v/>
      </c>
      <c r="C1554" s="63">
        <f>IF($B1554="","",IFERROR(MID($A1554,LEN($B1554)+2,FIND("-",$A1554,LEN($B1554)+2)-LEN($B1554)-2),""))</f>
        <v/>
      </c>
      <c r="D1554" s="63">
        <f>IF($B1554="","",IFERROR(MID($A1554,LEN($B1554)+LEN($C1554)+3,LEN($A1554)-LEN($B1554)-LEN($C1554)-2-IF($E1554="",0,LEN($E1554)+1)),""))</f>
        <v/>
      </c>
      <c r="E1554" s="63">
        <f>IF($B1554="","",IFERROR(MID($A1554,FIND("|",SUBSTITUTE($A1554,".","|",LEN($A1554)-LEN(SUBSTITUTE($A1554,".",""))))+1,50),""))</f>
        <v/>
      </c>
    </row>
    <row r="1555">
      <c r="A1555" s="63" t="n"/>
      <c r="B1555" s="63">
        <f>IF($A1555="","",IFERROR(LEFT($A1555,FIND("|",SUBSTITUTE($A1555,"-","|",LEN($A1555)-LEN(SUBSTITUTE($A1555,"-",""))-1))-1),""))</f>
        <v/>
      </c>
      <c r="C1555" s="63">
        <f>IF($B1555="","",IFERROR(MID($A1555,LEN($B1555)+2,FIND("-",$A1555,LEN($B1555)+2)-LEN($B1555)-2),""))</f>
        <v/>
      </c>
      <c r="D1555" s="63">
        <f>IF($B1555="","",IFERROR(MID($A1555,LEN($B1555)+LEN($C1555)+3,LEN($A1555)-LEN($B1555)-LEN($C1555)-2-IF($E1555="",0,LEN($E1555)+1)),""))</f>
        <v/>
      </c>
      <c r="E1555" s="63">
        <f>IF($B1555="","",IFERROR(MID($A1555,FIND("|",SUBSTITUTE($A1555,".","|",LEN($A1555)-LEN(SUBSTITUTE($A1555,".",""))))+1,50),""))</f>
        <v/>
      </c>
    </row>
    <row r="1556">
      <c r="A1556" s="63" t="n"/>
      <c r="B1556" s="63">
        <f>IF($A1556="","",IFERROR(LEFT($A1556,FIND("|",SUBSTITUTE($A1556,"-","|",LEN($A1556)-LEN(SUBSTITUTE($A1556,"-",""))-1))-1),""))</f>
        <v/>
      </c>
      <c r="C1556" s="63">
        <f>IF($B1556="","",IFERROR(MID($A1556,LEN($B1556)+2,FIND("-",$A1556,LEN($B1556)+2)-LEN($B1556)-2),""))</f>
        <v/>
      </c>
      <c r="D1556" s="63">
        <f>IF($B1556="","",IFERROR(MID($A1556,LEN($B1556)+LEN($C1556)+3,LEN($A1556)-LEN($B1556)-LEN($C1556)-2-IF($E1556="",0,LEN($E1556)+1)),""))</f>
        <v/>
      </c>
      <c r="E1556" s="63">
        <f>IF($B1556="","",IFERROR(MID($A1556,FIND("|",SUBSTITUTE($A1556,".","|",LEN($A1556)-LEN(SUBSTITUTE($A1556,".",""))))+1,50),""))</f>
        <v/>
      </c>
    </row>
    <row r="1557">
      <c r="A1557" s="63" t="n"/>
      <c r="B1557" s="63">
        <f>IF($A1557="","",IFERROR(LEFT($A1557,FIND("|",SUBSTITUTE($A1557,"-","|",LEN($A1557)-LEN(SUBSTITUTE($A1557,"-",""))-1))-1),""))</f>
        <v/>
      </c>
      <c r="C1557" s="63">
        <f>IF($B1557="","",IFERROR(MID($A1557,LEN($B1557)+2,FIND("-",$A1557,LEN($B1557)+2)-LEN($B1557)-2),""))</f>
        <v/>
      </c>
      <c r="D1557" s="63">
        <f>IF($B1557="","",IFERROR(MID($A1557,LEN($B1557)+LEN($C1557)+3,LEN($A1557)-LEN($B1557)-LEN($C1557)-2-IF($E1557="",0,LEN($E1557)+1)),""))</f>
        <v/>
      </c>
      <c r="E1557" s="63">
        <f>IF($B1557="","",IFERROR(MID($A1557,FIND("|",SUBSTITUTE($A1557,".","|",LEN($A1557)-LEN(SUBSTITUTE($A1557,".",""))))+1,50),""))</f>
        <v/>
      </c>
    </row>
    <row r="1558">
      <c r="A1558" s="63" t="n"/>
      <c r="B1558" s="63">
        <f>IF($A1558="","",IFERROR(LEFT($A1558,FIND("|",SUBSTITUTE($A1558,"-","|",LEN($A1558)-LEN(SUBSTITUTE($A1558,"-",""))-1))-1),""))</f>
        <v/>
      </c>
      <c r="C1558" s="63">
        <f>IF($B1558="","",IFERROR(MID($A1558,LEN($B1558)+2,FIND("-",$A1558,LEN($B1558)+2)-LEN($B1558)-2),""))</f>
        <v/>
      </c>
      <c r="D1558" s="63">
        <f>IF($B1558="","",IFERROR(MID($A1558,LEN($B1558)+LEN($C1558)+3,LEN($A1558)-LEN($B1558)-LEN($C1558)-2-IF($E1558="",0,LEN($E1558)+1)),""))</f>
        <v/>
      </c>
      <c r="E1558" s="63">
        <f>IF($B1558="","",IFERROR(MID($A1558,FIND("|",SUBSTITUTE($A1558,".","|",LEN($A1558)-LEN(SUBSTITUTE($A1558,".",""))))+1,50),""))</f>
        <v/>
      </c>
    </row>
    <row r="1559">
      <c r="A1559" s="63" t="n"/>
      <c r="B1559" s="63">
        <f>IF($A1559="","",IFERROR(LEFT($A1559,FIND("|",SUBSTITUTE($A1559,"-","|",LEN($A1559)-LEN(SUBSTITUTE($A1559,"-",""))-1))-1),""))</f>
        <v/>
      </c>
      <c r="C1559" s="63">
        <f>IF($B1559="","",IFERROR(MID($A1559,LEN($B1559)+2,FIND("-",$A1559,LEN($B1559)+2)-LEN($B1559)-2),""))</f>
        <v/>
      </c>
      <c r="D1559" s="63">
        <f>IF($B1559="","",IFERROR(MID($A1559,LEN($B1559)+LEN($C1559)+3,LEN($A1559)-LEN($B1559)-LEN($C1559)-2-IF($E1559="",0,LEN($E1559)+1)),""))</f>
        <v/>
      </c>
      <c r="E1559" s="63">
        <f>IF($B1559="","",IFERROR(MID($A1559,FIND("|",SUBSTITUTE($A1559,".","|",LEN($A1559)-LEN(SUBSTITUTE($A1559,".",""))))+1,50),""))</f>
        <v/>
      </c>
    </row>
    <row r="1560">
      <c r="A1560" s="63" t="n"/>
      <c r="B1560" s="63">
        <f>IF($A1560="","",IFERROR(LEFT($A1560,FIND("|",SUBSTITUTE($A1560,"-","|",LEN($A1560)-LEN(SUBSTITUTE($A1560,"-",""))-1))-1),""))</f>
        <v/>
      </c>
      <c r="C1560" s="63">
        <f>IF($B1560="","",IFERROR(MID($A1560,LEN($B1560)+2,FIND("-",$A1560,LEN($B1560)+2)-LEN($B1560)-2),""))</f>
        <v/>
      </c>
      <c r="D1560" s="63">
        <f>IF($B1560="","",IFERROR(MID($A1560,LEN($B1560)+LEN($C1560)+3,LEN($A1560)-LEN($B1560)-LEN($C1560)-2-IF($E1560="",0,LEN($E1560)+1)),""))</f>
        <v/>
      </c>
      <c r="E1560" s="63">
        <f>IF($B1560="","",IFERROR(MID($A1560,FIND("|",SUBSTITUTE($A1560,".","|",LEN($A1560)-LEN(SUBSTITUTE($A1560,".",""))))+1,50),""))</f>
        <v/>
      </c>
    </row>
    <row r="1561">
      <c r="A1561" s="63" t="n"/>
      <c r="B1561" s="63">
        <f>IF($A1561="","",IFERROR(LEFT($A1561,FIND("|",SUBSTITUTE($A1561,"-","|",LEN($A1561)-LEN(SUBSTITUTE($A1561,"-",""))-1))-1),""))</f>
        <v/>
      </c>
      <c r="C1561" s="63">
        <f>IF($B1561="","",IFERROR(MID($A1561,LEN($B1561)+2,FIND("-",$A1561,LEN($B1561)+2)-LEN($B1561)-2),""))</f>
        <v/>
      </c>
      <c r="D1561" s="63">
        <f>IF($B1561="","",IFERROR(MID($A1561,LEN($B1561)+LEN($C1561)+3,LEN($A1561)-LEN($B1561)-LEN($C1561)-2-IF($E1561="",0,LEN($E1561)+1)),""))</f>
        <v/>
      </c>
      <c r="E1561" s="63">
        <f>IF($B1561="","",IFERROR(MID($A1561,FIND("|",SUBSTITUTE($A1561,".","|",LEN($A1561)-LEN(SUBSTITUTE($A1561,".",""))))+1,50),""))</f>
        <v/>
      </c>
    </row>
    <row r="1562">
      <c r="A1562" s="63" t="n"/>
      <c r="B1562" s="63">
        <f>IF($A1562="","",IFERROR(LEFT($A1562,FIND("|",SUBSTITUTE($A1562,"-","|",LEN($A1562)-LEN(SUBSTITUTE($A1562,"-",""))-1))-1),""))</f>
        <v/>
      </c>
      <c r="C1562" s="63">
        <f>IF($B1562="","",IFERROR(MID($A1562,LEN($B1562)+2,FIND("-",$A1562,LEN($B1562)+2)-LEN($B1562)-2),""))</f>
        <v/>
      </c>
      <c r="D1562" s="63">
        <f>IF($B1562="","",IFERROR(MID($A1562,LEN($B1562)+LEN($C1562)+3,LEN($A1562)-LEN($B1562)-LEN($C1562)-2-IF($E1562="",0,LEN($E1562)+1)),""))</f>
        <v/>
      </c>
      <c r="E1562" s="63">
        <f>IF($B1562="","",IFERROR(MID($A1562,FIND("|",SUBSTITUTE($A1562,".","|",LEN($A1562)-LEN(SUBSTITUTE($A1562,".",""))))+1,50),""))</f>
        <v/>
      </c>
    </row>
    <row r="1563">
      <c r="A1563" s="63" t="n"/>
      <c r="B1563" s="63">
        <f>IF($A1563="","",IFERROR(LEFT($A1563,FIND("|",SUBSTITUTE($A1563,"-","|",LEN($A1563)-LEN(SUBSTITUTE($A1563,"-",""))-1))-1),""))</f>
        <v/>
      </c>
      <c r="C1563" s="63">
        <f>IF($B1563="","",IFERROR(MID($A1563,LEN($B1563)+2,FIND("-",$A1563,LEN($B1563)+2)-LEN($B1563)-2),""))</f>
        <v/>
      </c>
      <c r="D1563" s="63">
        <f>IF($B1563="","",IFERROR(MID($A1563,LEN($B1563)+LEN($C1563)+3,LEN($A1563)-LEN($B1563)-LEN($C1563)-2-IF($E1563="",0,LEN($E1563)+1)),""))</f>
        <v/>
      </c>
      <c r="E1563" s="63">
        <f>IF($B1563="","",IFERROR(MID($A1563,FIND("|",SUBSTITUTE($A1563,".","|",LEN($A1563)-LEN(SUBSTITUTE($A1563,".",""))))+1,50),""))</f>
        <v/>
      </c>
    </row>
    <row r="1564">
      <c r="A1564" s="63" t="n"/>
      <c r="B1564" s="63">
        <f>IF($A1564="","",IFERROR(LEFT($A1564,FIND("|",SUBSTITUTE($A1564,"-","|",LEN($A1564)-LEN(SUBSTITUTE($A1564,"-",""))-1))-1),""))</f>
        <v/>
      </c>
      <c r="C1564" s="63">
        <f>IF($B1564="","",IFERROR(MID($A1564,LEN($B1564)+2,FIND("-",$A1564,LEN($B1564)+2)-LEN($B1564)-2),""))</f>
        <v/>
      </c>
      <c r="D1564" s="63">
        <f>IF($B1564="","",IFERROR(MID($A1564,LEN($B1564)+LEN($C1564)+3,LEN($A1564)-LEN($B1564)-LEN($C1564)-2-IF($E1564="",0,LEN($E1564)+1)),""))</f>
        <v/>
      </c>
      <c r="E1564" s="63">
        <f>IF($B1564="","",IFERROR(MID($A1564,FIND("|",SUBSTITUTE($A1564,".","|",LEN($A1564)-LEN(SUBSTITUTE($A1564,".",""))))+1,50),""))</f>
        <v/>
      </c>
    </row>
    <row r="1565">
      <c r="A1565" s="63" t="n"/>
      <c r="B1565" s="63">
        <f>IF($A1565="","",IFERROR(LEFT($A1565,FIND("|",SUBSTITUTE($A1565,"-","|",LEN($A1565)-LEN(SUBSTITUTE($A1565,"-",""))-1))-1),""))</f>
        <v/>
      </c>
      <c r="C1565" s="63">
        <f>IF($B1565="","",IFERROR(MID($A1565,LEN($B1565)+2,FIND("-",$A1565,LEN($B1565)+2)-LEN($B1565)-2),""))</f>
        <v/>
      </c>
      <c r="D1565" s="63">
        <f>IF($B1565="","",IFERROR(MID($A1565,LEN($B1565)+LEN($C1565)+3,LEN($A1565)-LEN($B1565)-LEN($C1565)-2-IF($E1565="",0,LEN($E1565)+1)),""))</f>
        <v/>
      </c>
      <c r="E1565" s="63">
        <f>IF($B1565="","",IFERROR(MID($A1565,FIND("|",SUBSTITUTE($A1565,".","|",LEN($A1565)-LEN(SUBSTITUTE($A1565,".",""))))+1,50),""))</f>
        <v/>
      </c>
    </row>
    <row r="1566">
      <c r="A1566" s="63" t="n"/>
      <c r="B1566" s="63">
        <f>IF($A1566="","",IFERROR(LEFT($A1566,FIND("|",SUBSTITUTE($A1566,"-","|",LEN($A1566)-LEN(SUBSTITUTE($A1566,"-",""))-1))-1),""))</f>
        <v/>
      </c>
      <c r="C1566" s="63">
        <f>IF($B1566="","",IFERROR(MID($A1566,LEN($B1566)+2,FIND("-",$A1566,LEN($B1566)+2)-LEN($B1566)-2),""))</f>
        <v/>
      </c>
      <c r="D1566" s="63">
        <f>IF($B1566="","",IFERROR(MID($A1566,LEN($B1566)+LEN($C1566)+3,LEN($A1566)-LEN($B1566)-LEN($C1566)-2-IF($E1566="",0,LEN($E1566)+1)),""))</f>
        <v/>
      </c>
      <c r="E1566" s="63">
        <f>IF($B1566="","",IFERROR(MID($A1566,FIND("|",SUBSTITUTE($A1566,".","|",LEN($A1566)-LEN(SUBSTITUTE($A1566,".",""))))+1,50),""))</f>
        <v/>
      </c>
    </row>
    <row r="1567">
      <c r="A1567" s="63" t="n"/>
      <c r="B1567" s="63">
        <f>IF($A1567="","",IFERROR(LEFT($A1567,FIND("|",SUBSTITUTE($A1567,"-","|",LEN($A1567)-LEN(SUBSTITUTE($A1567,"-",""))-1))-1),""))</f>
        <v/>
      </c>
      <c r="C1567" s="63">
        <f>IF($B1567="","",IFERROR(MID($A1567,LEN($B1567)+2,FIND("-",$A1567,LEN($B1567)+2)-LEN($B1567)-2),""))</f>
        <v/>
      </c>
      <c r="D1567" s="63">
        <f>IF($B1567="","",IFERROR(MID($A1567,LEN($B1567)+LEN($C1567)+3,LEN($A1567)-LEN($B1567)-LEN($C1567)-2-IF($E1567="",0,LEN($E1567)+1)),""))</f>
        <v/>
      </c>
      <c r="E1567" s="63">
        <f>IF($B1567="","",IFERROR(MID($A1567,FIND("|",SUBSTITUTE($A1567,".","|",LEN($A1567)-LEN(SUBSTITUTE($A1567,".",""))))+1,50),""))</f>
        <v/>
      </c>
    </row>
    <row r="1568">
      <c r="A1568" s="63" t="n"/>
      <c r="B1568" s="63">
        <f>IF($A1568="","",IFERROR(LEFT($A1568,FIND("|",SUBSTITUTE($A1568,"-","|",LEN($A1568)-LEN(SUBSTITUTE($A1568,"-",""))-1))-1),""))</f>
        <v/>
      </c>
      <c r="C1568" s="63">
        <f>IF($B1568="","",IFERROR(MID($A1568,LEN($B1568)+2,FIND("-",$A1568,LEN($B1568)+2)-LEN($B1568)-2),""))</f>
        <v/>
      </c>
      <c r="D1568" s="63">
        <f>IF($B1568="","",IFERROR(MID($A1568,LEN($B1568)+LEN($C1568)+3,LEN($A1568)-LEN($B1568)-LEN($C1568)-2-IF($E1568="",0,LEN($E1568)+1)),""))</f>
        <v/>
      </c>
      <c r="E1568" s="63">
        <f>IF($B1568="","",IFERROR(MID($A1568,FIND("|",SUBSTITUTE($A1568,".","|",LEN($A1568)-LEN(SUBSTITUTE($A1568,".",""))))+1,50),""))</f>
        <v/>
      </c>
    </row>
    <row r="1569">
      <c r="A1569" s="63" t="n"/>
      <c r="B1569" s="63">
        <f>IF($A1569="","",IFERROR(LEFT($A1569,FIND("|",SUBSTITUTE($A1569,"-","|",LEN($A1569)-LEN(SUBSTITUTE($A1569,"-",""))-1))-1),""))</f>
        <v/>
      </c>
      <c r="C1569" s="63">
        <f>IF($B1569="","",IFERROR(MID($A1569,LEN($B1569)+2,FIND("-",$A1569,LEN($B1569)+2)-LEN($B1569)-2),""))</f>
        <v/>
      </c>
      <c r="D1569" s="63">
        <f>IF($B1569="","",IFERROR(MID($A1569,LEN($B1569)+LEN($C1569)+3,LEN($A1569)-LEN($B1569)-LEN($C1569)-2-IF($E1569="",0,LEN($E1569)+1)),""))</f>
        <v/>
      </c>
      <c r="E1569" s="63">
        <f>IF($B1569="","",IFERROR(MID($A1569,FIND("|",SUBSTITUTE($A1569,".","|",LEN($A1569)-LEN(SUBSTITUTE($A1569,".",""))))+1,50),""))</f>
        <v/>
      </c>
    </row>
    <row r="1570">
      <c r="A1570" s="63" t="n"/>
      <c r="B1570" s="63">
        <f>IF($A1570="","",IFERROR(LEFT($A1570,FIND("|",SUBSTITUTE($A1570,"-","|",LEN($A1570)-LEN(SUBSTITUTE($A1570,"-",""))-1))-1),""))</f>
        <v/>
      </c>
      <c r="C1570" s="63">
        <f>IF($B1570="","",IFERROR(MID($A1570,LEN($B1570)+2,FIND("-",$A1570,LEN($B1570)+2)-LEN($B1570)-2),""))</f>
        <v/>
      </c>
      <c r="D1570" s="63">
        <f>IF($B1570="","",IFERROR(MID($A1570,LEN($B1570)+LEN($C1570)+3,LEN($A1570)-LEN($B1570)-LEN($C1570)-2-IF($E1570="",0,LEN($E1570)+1)),""))</f>
        <v/>
      </c>
      <c r="E1570" s="63">
        <f>IF($B1570="","",IFERROR(MID($A1570,FIND("|",SUBSTITUTE($A1570,".","|",LEN($A1570)-LEN(SUBSTITUTE($A1570,".",""))))+1,50),""))</f>
        <v/>
      </c>
    </row>
    <row r="1571">
      <c r="A1571" s="63" t="n"/>
      <c r="B1571" s="63">
        <f>IF($A1571="","",IFERROR(LEFT($A1571,FIND("|",SUBSTITUTE($A1571,"-","|",LEN($A1571)-LEN(SUBSTITUTE($A1571,"-",""))-1))-1),""))</f>
        <v/>
      </c>
      <c r="C1571" s="63">
        <f>IF($B1571="","",IFERROR(MID($A1571,LEN($B1571)+2,FIND("-",$A1571,LEN($B1571)+2)-LEN($B1571)-2),""))</f>
        <v/>
      </c>
      <c r="D1571" s="63">
        <f>IF($B1571="","",IFERROR(MID($A1571,LEN($B1571)+LEN($C1571)+3,LEN($A1571)-LEN($B1571)-LEN($C1571)-2-IF($E1571="",0,LEN($E1571)+1)),""))</f>
        <v/>
      </c>
      <c r="E1571" s="63">
        <f>IF($B1571="","",IFERROR(MID($A1571,FIND("|",SUBSTITUTE($A1571,".","|",LEN($A1571)-LEN(SUBSTITUTE($A1571,".",""))))+1,50),""))</f>
        <v/>
      </c>
    </row>
    <row r="1572">
      <c r="A1572" s="63" t="n"/>
      <c r="B1572" s="63">
        <f>IF($A1572="","",IFERROR(LEFT($A1572,FIND("|",SUBSTITUTE($A1572,"-","|",LEN($A1572)-LEN(SUBSTITUTE($A1572,"-",""))-1))-1),""))</f>
        <v/>
      </c>
      <c r="C1572" s="63">
        <f>IF($B1572="","",IFERROR(MID($A1572,LEN($B1572)+2,FIND("-",$A1572,LEN($B1572)+2)-LEN($B1572)-2),""))</f>
        <v/>
      </c>
      <c r="D1572" s="63">
        <f>IF($B1572="","",IFERROR(MID($A1572,LEN($B1572)+LEN($C1572)+3,LEN($A1572)-LEN($B1572)-LEN($C1572)-2-IF($E1572="",0,LEN($E1572)+1)),""))</f>
        <v/>
      </c>
      <c r="E1572" s="63">
        <f>IF($B1572="","",IFERROR(MID($A1572,FIND("|",SUBSTITUTE($A1572,".","|",LEN($A1572)-LEN(SUBSTITUTE($A1572,".",""))))+1,50),""))</f>
        <v/>
      </c>
    </row>
    <row r="1573">
      <c r="A1573" s="63" t="n"/>
      <c r="B1573" s="63">
        <f>IF($A1573="","",IFERROR(LEFT($A1573,FIND("|",SUBSTITUTE($A1573,"-","|",LEN($A1573)-LEN(SUBSTITUTE($A1573,"-",""))-1))-1),""))</f>
        <v/>
      </c>
      <c r="C1573" s="63">
        <f>IF($B1573="","",IFERROR(MID($A1573,LEN($B1573)+2,FIND("-",$A1573,LEN($B1573)+2)-LEN($B1573)-2),""))</f>
        <v/>
      </c>
      <c r="D1573" s="63">
        <f>IF($B1573="","",IFERROR(MID($A1573,LEN($B1573)+LEN($C1573)+3,LEN($A1573)-LEN($B1573)-LEN($C1573)-2-IF($E1573="",0,LEN($E1573)+1)),""))</f>
        <v/>
      </c>
      <c r="E1573" s="63">
        <f>IF($B1573="","",IFERROR(MID($A1573,FIND("|",SUBSTITUTE($A1573,".","|",LEN($A1573)-LEN(SUBSTITUTE($A1573,".",""))))+1,50),""))</f>
        <v/>
      </c>
    </row>
    <row r="1574">
      <c r="A1574" s="63" t="n"/>
      <c r="B1574" s="63">
        <f>IF($A1574="","",IFERROR(LEFT($A1574,FIND("|",SUBSTITUTE($A1574,"-","|",LEN($A1574)-LEN(SUBSTITUTE($A1574,"-",""))-1))-1),""))</f>
        <v/>
      </c>
      <c r="C1574" s="63">
        <f>IF($B1574="","",IFERROR(MID($A1574,LEN($B1574)+2,FIND("-",$A1574,LEN($B1574)+2)-LEN($B1574)-2),""))</f>
        <v/>
      </c>
      <c r="D1574" s="63">
        <f>IF($B1574="","",IFERROR(MID($A1574,LEN($B1574)+LEN($C1574)+3,LEN($A1574)-LEN($B1574)-LEN($C1574)-2-IF($E1574="",0,LEN($E1574)+1)),""))</f>
        <v/>
      </c>
      <c r="E1574" s="63">
        <f>IF($B1574="","",IFERROR(MID($A1574,FIND("|",SUBSTITUTE($A1574,".","|",LEN($A1574)-LEN(SUBSTITUTE($A1574,".",""))))+1,50),""))</f>
        <v/>
      </c>
    </row>
    <row r="1575">
      <c r="A1575" s="63" t="n"/>
      <c r="B1575" s="63">
        <f>IF($A1575="","",IFERROR(LEFT($A1575,FIND("|",SUBSTITUTE($A1575,"-","|",LEN($A1575)-LEN(SUBSTITUTE($A1575,"-",""))-1))-1),""))</f>
        <v/>
      </c>
      <c r="C1575" s="63">
        <f>IF($B1575="","",IFERROR(MID($A1575,LEN($B1575)+2,FIND("-",$A1575,LEN($B1575)+2)-LEN($B1575)-2),""))</f>
        <v/>
      </c>
      <c r="D1575" s="63">
        <f>IF($B1575="","",IFERROR(MID($A1575,LEN($B1575)+LEN($C1575)+3,LEN($A1575)-LEN($B1575)-LEN($C1575)-2-IF($E1575="",0,LEN($E1575)+1)),""))</f>
        <v/>
      </c>
      <c r="E1575" s="63">
        <f>IF($B1575="","",IFERROR(MID($A1575,FIND("|",SUBSTITUTE($A1575,".","|",LEN($A1575)-LEN(SUBSTITUTE($A1575,".",""))))+1,50),""))</f>
        <v/>
      </c>
    </row>
    <row r="1576">
      <c r="A1576" s="63" t="n"/>
      <c r="B1576" s="63">
        <f>IF($A1576="","",IFERROR(LEFT($A1576,FIND("|",SUBSTITUTE($A1576,"-","|",LEN($A1576)-LEN(SUBSTITUTE($A1576,"-",""))-1))-1),""))</f>
        <v/>
      </c>
      <c r="C1576" s="63">
        <f>IF($B1576="","",IFERROR(MID($A1576,LEN($B1576)+2,FIND("-",$A1576,LEN($B1576)+2)-LEN($B1576)-2),""))</f>
        <v/>
      </c>
      <c r="D1576" s="63">
        <f>IF($B1576="","",IFERROR(MID($A1576,LEN($B1576)+LEN($C1576)+3,LEN($A1576)-LEN($B1576)-LEN($C1576)-2-IF($E1576="",0,LEN($E1576)+1)),""))</f>
        <v/>
      </c>
      <c r="E1576" s="63">
        <f>IF($B1576="","",IFERROR(MID($A1576,FIND("|",SUBSTITUTE($A1576,".","|",LEN($A1576)-LEN(SUBSTITUTE($A1576,".",""))))+1,50),""))</f>
        <v/>
      </c>
    </row>
    <row r="1577">
      <c r="A1577" s="63" t="n"/>
      <c r="B1577" s="63">
        <f>IF($A1577="","",IFERROR(LEFT($A1577,FIND("|",SUBSTITUTE($A1577,"-","|",LEN($A1577)-LEN(SUBSTITUTE($A1577,"-",""))-1))-1),""))</f>
        <v/>
      </c>
      <c r="C1577" s="63">
        <f>IF($B1577="","",IFERROR(MID($A1577,LEN($B1577)+2,FIND("-",$A1577,LEN($B1577)+2)-LEN($B1577)-2),""))</f>
        <v/>
      </c>
      <c r="D1577" s="63">
        <f>IF($B1577="","",IFERROR(MID($A1577,LEN($B1577)+LEN($C1577)+3,LEN($A1577)-LEN($B1577)-LEN($C1577)-2-IF($E1577="",0,LEN($E1577)+1)),""))</f>
        <v/>
      </c>
      <c r="E1577" s="63">
        <f>IF($B1577="","",IFERROR(MID($A1577,FIND("|",SUBSTITUTE($A1577,".","|",LEN($A1577)-LEN(SUBSTITUTE($A1577,".",""))))+1,50),""))</f>
        <v/>
      </c>
    </row>
    <row r="1578">
      <c r="A1578" s="63" t="n"/>
      <c r="B1578" s="63">
        <f>IF($A1578="","",IFERROR(LEFT($A1578,FIND("|",SUBSTITUTE($A1578,"-","|",LEN($A1578)-LEN(SUBSTITUTE($A1578,"-",""))-1))-1),""))</f>
        <v/>
      </c>
      <c r="C1578" s="63">
        <f>IF($B1578="","",IFERROR(MID($A1578,LEN($B1578)+2,FIND("-",$A1578,LEN($B1578)+2)-LEN($B1578)-2),""))</f>
        <v/>
      </c>
      <c r="D1578" s="63">
        <f>IF($B1578="","",IFERROR(MID($A1578,LEN($B1578)+LEN($C1578)+3,LEN($A1578)-LEN($B1578)-LEN($C1578)-2-IF($E1578="",0,LEN($E1578)+1)),""))</f>
        <v/>
      </c>
      <c r="E1578" s="63">
        <f>IF($B1578="","",IFERROR(MID($A1578,FIND("|",SUBSTITUTE($A1578,".","|",LEN($A1578)-LEN(SUBSTITUTE($A1578,".",""))))+1,50),""))</f>
        <v/>
      </c>
    </row>
    <row r="1579">
      <c r="A1579" s="63" t="n"/>
      <c r="B1579" s="63">
        <f>IF($A1579="","",IFERROR(LEFT($A1579,FIND("|",SUBSTITUTE($A1579,"-","|",LEN($A1579)-LEN(SUBSTITUTE($A1579,"-",""))-1))-1),""))</f>
        <v/>
      </c>
      <c r="C1579" s="63">
        <f>IF($B1579="","",IFERROR(MID($A1579,LEN($B1579)+2,FIND("-",$A1579,LEN($B1579)+2)-LEN($B1579)-2),""))</f>
        <v/>
      </c>
      <c r="D1579" s="63">
        <f>IF($B1579="","",IFERROR(MID($A1579,LEN($B1579)+LEN($C1579)+3,LEN($A1579)-LEN($B1579)-LEN($C1579)-2-IF($E1579="",0,LEN($E1579)+1)),""))</f>
        <v/>
      </c>
      <c r="E1579" s="63">
        <f>IF($B1579="","",IFERROR(MID($A1579,FIND("|",SUBSTITUTE($A1579,".","|",LEN($A1579)-LEN(SUBSTITUTE($A1579,".",""))))+1,50),""))</f>
        <v/>
      </c>
    </row>
    <row r="1580">
      <c r="A1580" s="63" t="n"/>
      <c r="B1580" s="63">
        <f>IF($A1580="","",IFERROR(LEFT($A1580,FIND("|",SUBSTITUTE($A1580,"-","|",LEN($A1580)-LEN(SUBSTITUTE($A1580,"-",""))-1))-1),""))</f>
        <v/>
      </c>
      <c r="C1580" s="63">
        <f>IF($B1580="","",IFERROR(MID($A1580,LEN($B1580)+2,FIND("-",$A1580,LEN($B1580)+2)-LEN($B1580)-2),""))</f>
        <v/>
      </c>
      <c r="D1580" s="63">
        <f>IF($B1580="","",IFERROR(MID($A1580,LEN($B1580)+LEN($C1580)+3,LEN($A1580)-LEN($B1580)-LEN($C1580)-2-IF($E1580="",0,LEN($E1580)+1)),""))</f>
        <v/>
      </c>
      <c r="E1580" s="63">
        <f>IF($B1580="","",IFERROR(MID($A1580,FIND("|",SUBSTITUTE($A1580,".","|",LEN($A1580)-LEN(SUBSTITUTE($A1580,".",""))))+1,50),""))</f>
        <v/>
      </c>
    </row>
    <row r="1581">
      <c r="A1581" s="63" t="n"/>
      <c r="B1581" s="63">
        <f>IF($A1581="","",IFERROR(LEFT($A1581,FIND("|",SUBSTITUTE($A1581,"-","|",LEN($A1581)-LEN(SUBSTITUTE($A1581,"-",""))-1))-1),""))</f>
        <v/>
      </c>
      <c r="C1581" s="63">
        <f>IF($B1581="","",IFERROR(MID($A1581,LEN($B1581)+2,FIND("-",$A1581,LEN($B1581)+2)-LEN($B1581)-2),""))</f>
        <v/>
      </c>
      <c r="D1581" s="63">
        <f>IF($B1581="","",IFERROR(MID($A1581,LEN($B1581)+LEN($C1581)+3,LEN($A1581)-LEN($B1581)-LEN($C1581)-2-IF($E1581="",0,LEN($E1581)+1)),""))</f>
        <v/>
      </c>
      <c r="E1581" s="63">
        <f>IF($B1581="","",IFERROR(MID($A1581,FIND("|",SUBSTITUTE($A1581,".","|",LEN($A1581)-LEN(SUBSTITUTE($A1581,".",""))))+1,50),""))</f>
        <v/>
      </c>
    </row>
    <row r="1582">
      <c r="A1582" s="63" t="n"/>
      <c r="B1582" s="63">
        <f>IF($A1582="","",IFERROR(LEFT($A1582,FIND("|",SUBSTITUTE($A1582,"-","|",LEN($A1582)-LEN(SUBSTITUTE($A1582,"-",""))-1))-1),""))</f>
        <v/>
      </c>
      <c r="C1582" s="63">
        <f>IF($B1582="","",IFERROR(MID($A1582,LEN($B1582)+2,FIND("-",$A1582,LEN($B1582)+2)-LEN($B1582)-2),""))</f>
        <v/>
      </c>
      <c r="D1582" s="63">
        <f>IF($B1582="","",IFERROR(MID($A1582,LEN($B1582)+LEN($C1582)+3,LEN($A1582)-LEN($B1582)-LEN($C1582)-2-IF($E1582="",0,LEN($E1582)+1)),""))</f>
        <v/>
      </c>
      <c r="E1582" s="63">
        <f>IF($B1582="","",IFERROR(MID($A1582,FIND("|",SUBSTITUTE($A1582,".","|",LEN($A1582)-LEN(SUBSTITUTE($A1582,".",""))))+1,50),""))</f>
        <v/>
      </c>
    </row>
    <row r="1583">
      <c r="A1583" s="63" t="n"/>
      <c r="B1583" s="63">
        <f>IF($A1583="","",IFERROR(LEFT($A1583,FIND("|",SUBSTITUTE($A1583,"-","|",LEN($A1583)-LEN(SUBSTITUTE($A1583,"-",""))-1))-1),""))</f>
        <v/>
      </c>
      <c r="C1583" s="63">
        <f>IF($B1583="","",IFERROR(MID($A1583,LEN($B1583)+2,FIND("-",$A1583,LEN($B1583)+2)-LEN($B1583)-2),""))</f>
        <v/>
      </c>
      <c r="D1583" s="63">
        <f>IF($B1583="","",IFERROR(MID($A1583,LEN($B1583)+LEN($C1583)+3,LEN($A1583)-LEN($B1583)-LEN($C1583)-2-IF($E1583="",0,LEN($E1583)+1)),""))</f>
        <v/>
      </c>
      <c r="E1583" s="63">
        <f>IF($B1583="","",IFERROR(MID($A1583,FIND("|",SUBSTITUTE($A1583,".","|",LEN($A1583)-LEN(SUBSTITUTE($A1583,".",""))))+1,50),""))</f>
        <v/>
      </c>
    </row>
    <row r="1584">
      <c r="A1584" s="63" t="n"/>
      <c r="B1584" s="63">
        <f>IF($A1584="","",IFERROR(LEFT($A1584,FIND("|",SUBSTITUTE($A1584,"-","|",LEN($A1584)-LEN(SUBSTITUTE($A1584,"-",""))-1))-1),""))</f>
        <v/>
      </c>
      <c r="C1584" s="63">
        <f>IF($B1584="","",IFERROR(MID($A1584,LEN($B1584)+2,FIND("-",$A1584,LEN($B1584)+2)-LEN($B1584)-2),""))</f>
        <v/>
      </c>
      <c r="D1584" s="63">
        <f>IF($B1584="","",IFERROR(MID($A1584,LEN($B1584)+LEN($C1584)+3,LEN($A1584)-LEN($B1584)-LEN($C1584)-2-IF($E1584="",0,LEN($E1584)+1)),""))</f>
        <v/>
      </c>
      <c r="E1584" s="63">
        <f>IF($B1584="","",IFERROR(MID($A1584,FIND("|",SUBSTITUTE($A1584,".","|",LEN($A1584)-LEN(SUBSTITUTE($A1584,".",""))))+1,50),""))</f>
        <v/>
      </c>
    </row>
    <row r="1585">
      <c r="A1585" s="63" t="n"/>
      <c r="B1585" s="63">
        <f>IF($A1585="","",IFERROR(LEFT($A1585,FIND("|",SUBSTITUTE($A1585,"-","|",LEN($A1585)-LEN(SUBSTITUTE($A1585,"-",""))-1))-1),""))</f>
        <v/>
      </c>
      <c r="C1585" s="63">
        <f>IF($B1585="","",IFERROR(MID($A1585,LEN($B1585)+2,FIND("-",$A1585,LEN($B1585)+2)-LEN($B1585)-2),""))</f>
        <v/>
      </c>
      <c r="D1585" s="63">
        <f>IF($B1585="","",IFERROR(MID($A1585,LEN($B1585)+LEN($C1585)+3,LEN($A1585)-LEN($B1585)-LEN($C1585)-2-IF($E1585="",0,LEN($E1585)+1)),""))</f>
        <v/>
      </c>
      <c r="E1585" s="63">
        <f>IF($B1585="","",IFERROR(MID($A1585,FIND("|",SUBSTITUTE($A1585,".","|",LEN($A1585)-LEN(SUBSTITUTE($A1585,".",""))))+1,50),""))</f>
        <v/>
      </c>
    </row>
    <row r="1586">
      <c r="A1586" s="63" t="n"/>
      <c r="B1586" s="63">
        <f>IF($A1586="","",IFERROR(LEFT($A1586,FIND("|",SUBSTITUTE($A1586,"-","|",LEN($A1586)-LEN(SUBSTITUTE($A1586,"-",""))-1))-1),""))</f>
        <v/>
      </c>
      <c r="C1586" s="63">
        <f>IF($B1586="","",IFERROR(MID($A1586,LEN($B1586)+2,FIND("-",$A1586,LEN($B1586)+2)-LEN($B1586)-2),""))</f>
        <v/>
      </c>
      <c r="D1586" s="63">
        <f>IF($B1586="","",IFERROR(MID($A1586,LEN($B1586)+LEN($C1586)+3,LEN($A1586)-LEN($B1586)-LEN($C1586)-2-IF($E1586="",0,LEN($E1586)+1)),""))</f>
        <v/>
      </c>
      <c r="E1586" s="63">
        <f>IF($B1586="","",IFERROR(MID($A1586,FIND("|",SUBSTITUTE($A1586,".","|",LEN($A1586)-LEN(SUBSTITUTE($A1586,".",""))))+1,50),""))</f>
        <v/>
      </c>
    </row>
    <row r="1587">
      <c r="A1587" s="63" t="n"/>
      <c r="B1587" s="63">
        <f>IF($A1587="","",IFERROR(LEFT($A1587,FIND("|",SUBSTITUTE($A1587,"-","|",LEN($A1587)-LEN(SUBSTITUTE($A1587,"-",""))-1))-1),""))</f>
        <v/>
      </c>
      <c r="C1587" s="63">
        <f>IF($B1587="","",IFERROR(MID($A1587,LEN($B1587)+2,FIND("-",$A1587,LEN($B1587)+2)-LEN($B1587)-2),""))</f>
        <v/>
      </c>
      <c r="D1587" s="63">
        <f>IF($B1587="","",IFERROR(MID($A1587,LEN($B1587)+LEN($C1587)+3,LEN($A1587)-LEN($B1587)-LEN($C1587)-2-IF($E1587="",0,LEN($E1587)+1)),""))</f>
        <v/>
      </c>
      <c r="E1587" s="63">
        <f>IF($B1587="","",IFERROR(MID($A1587,FIND("|",SUBSTITUTE($A1587,".","|",LEN($A1587)-LEN(SUBSTITUTE($A1587,".",""))))+1,50),""))</f>
        <v/>
      </c>
    </row>
    <row r="1588">
      <c r="A1588" s="63" t="n"/>
      <c r="B1588" s="63">
        <f>IF($A1588="","",IFERROR(LEFT($A1588,FIND("|",SUBSTITUTE($A1588,"-","|",LEN($A1588)-LEN(SUBSTITUTE($A1588,"-",""))-1))-1),""))</f>
        <v/>
      </c>
      <c r="C1588" s="63">
        <f>IF($B1588="","",IFERROR(MID($A1588,LEN($B1588)+2,FIND("-",$A1588,LEN($B1588)+2)-LEN($B1588)-2),""))</f>
        <v/>
      </c>
      <c r="D1588" s="63">
        <f>IF($B1588="","",IFERROR(MID($A1588,LEN($B1588)+LEN($C1588)+3,LEN($A1588)-LEN($B1588)-LEN($C1588)-2-IF($E1588="",0,LEN($E1588)+1)),""))</f>
        <v/>
      </c>
      <c r="E1588" s="63">
        <f>IF($B1588="","",IFERROR(MID($A1588,FIND("|",SUBSTITUTE($A1588,".","|",LEN($A1588)-LEN(SUBSTITUTE($A1588,".",""))))+1,50),""))</f>
        <v/>
      </c>
    </row>
    <row r="1589">
      <c r="A1589" s="63" t="n"/>
      <c r="B1589" s="63">
        <f>IF($A1589="","",IFERROR(LEFT($A1589,FIND("|",SUBSTITUTE($A1589,"-","|",LEN($A1589)-LEN(SUBSTITUTE($A1589,"-",""))-1))-1),""))</f>
        <v/>
      </c>
      <c r="C1589" s="63">
        <f>IF($B1589="","",IFERROR(MID($A1589,LEN($B1589)+2,FIND("-",$A1589,LEN($B1589)+2)-LEN($B1589)-2),""))</f>
        <v/>
      </c>
      <c r="D1589" s="63">
        <f>IF($B1589="","",IFERROR(MID($A1589,LEN($B1589)+LEN($C1589)+3,LEN($A1589)-LEN($B1589)-LEN($C1589)-2-IF($E1589="",0,LEN($E1589)+1)),""))</f>
        <v/>
      </c>
      <c r="E1589" s="63">
        <f>IF($B1589="","",IFERROR(MID($A1589,FIND("|",SUBSTITUTE($A1589,".","|",LEN($A1589)-LEN(SUBSTITUTE($A1589,".",""))))+1,50),""))</f>
        <v/>
      </c>
    </row>
    <row r="1590">
      <c r="A1590" s="63" t="n"/>
      <c r="B1590" s="63">
        <f>IF($A1590="","",IFERROR(LEFT($A1590,FIND("|",SUBSTITUTE($A1590,"-","|",LEN($A1590)-LEN(SUBSTITUTE($A1590,"-",""))-1))-1),""))</f>
        <v/>
      </c>
      <c r="C1590" s="63">
        <f>IF($B1590="","",IFERROR(MID($A1590,LEN($B1590)+2,FIND("-",$A1590,LEN($B1590)+2)-LEN($B1590)-2),""))</f>
        <v/>
      </c>
      <c r="D1590" s="63">
        <f>IF($B1590="","",IFERROR(MID($A1590,LEN($B1590)+LEN($C1590)+3,LEN($A1590)-LEN($B1590)-LEN($C1590)-2-IF($E1590="",0,LEN($E1590)+1)),""))</f>
        <v/>
      </c>
      <c r="E1590" s="63">
        <f>IF($B1590="","",IFERROR(MID($A1590,FIND("|",SUBSTITUTE($A1590,".","|",LEN($A1590)-LEN(SUBSTITUTE($A1590,".",""))))+1,50),""))</f>
        <v/>
      </c>
    </row>
    <row r="1591">
      <c r="A1591" s="63" t="n"/>
      <c r="B1591" s="63">
        <f>IF($A1591="","",IFERROR(LEFT($A1591,FIND("|",SUBSTITUTE($A1591,"-","|",LEN($A1591)-LEN(SUBSTITUTE($A1591,"-",""))-1))-1),""))</f>
        <v/>
      </c>
      <c r="C1591" s="63">
        <f>IF($B1591="","",IFERROR(MID($A1591,LEN($B1591)+2,FIND("-",$A1591,LEN($B1591)+2)-LEN($B1591)-2),""))</f>
        <v/>
      </c>
      <c r="D1591" s="63">
        <f>IF($B1591="","",IFERROR(MID($A1591,LEN($B1591)+LEN($C1591)+3,LEN($A1591)-LEN($B1591)-LEN($C1591)-2-IF($E1591="",0,LEN($E1591)+1)),""))</f>
        <v/>
      </c>
      <c r="E1591" s="63">
        <f>IF($B1591="","",IFERROR(MID($A1591,FIND("|",SUBSTITUTE($A1591,".","|",LEN($A1591)-LEN(SUBSTITUTE($A1591,".",""))))+1,50),""))</f>
        <v/>
      </c>
    </row>
    <row r="1592">
      <c r="A1592" s="63" t="n"/>
      <c r="B1592" s="63">
        <f>IF($A1592="","",IFERROR(LEFT($A1592,FIND("|",SUBSTITUTE($A1592,"-","|",LEN($A1592)-LEN(SUBSTITUTE($A1592,"-",""))-1))-1),""))</f>
        <v/>
      </c>
      <c r="C1592" s="63">
        <f>IF($B1592="","",IFERROR(MID($A1592,LEN($B1592)+2,FIND("-",$A1592,LEN($B1592)+2)-LEN($B1592)-2),""))</f>
        <v/>
      </c>
      <c r="D1592" s="63">
        <f>IF($B1592="","",IFERROR(MID($A1592,LEN($B1592)+LEN($C1592)+3,LEN($A1592)-LEN($B1592)-LEN($C1592)-2-IF($E1592="",0,LEN($E1592)+1)),""))</f>
        <v/>
      </c>
      <c r="E1592" s="63">
        <f>IF($B1592="","",IFERROR(MID($A1592,FIND("|",SUBSTITUTE($A1592,".","|",LEN($A1592)-LEN(SUBSTITUTE($A1592,".",""))))+1,50),""))</f>
        <v/>
      </c>
    </row>
    <row r="1593">
      <c r="A1593" s="63" t="n"/>
      <c r="B1593" s="63">
        <f>IF($A1593="","",IFERROR(LEFT($A1593,FIND("|",SUBSTITUTE($A1593,"-","|",LEN($A1593)-LEN(SUBSTITUTE($A1593,"-",""))-1))-1),""))</f>
        <v/>
      </c>
      <c r="C1593" s="63">
        <f>IF($B1593="","",IFERROR(MID($A1593,LEN($B1593)+2,FIND("-",$A1593,LEN($B1593)+2)-LEN($B1593)-2),""))</f>
        <v/>
      </c>
      <c r="D1593" s="63">
        <f>IF($B1593="","",IFERROR(MID($A1593,LEN($B1593)+LEN($C1593)+3,LEN($A1593)-LEN($B1593)-LEN($C1593)-2-IF($E1593="",0,LEN($E1593)+1)),""))</f>
        <v/>
      </c>
      <c r="E1593" s="63">
        <f>IF($B1593="","",IFERROR(MID($A1593,FIND("|",SUBSTITUTE($A1593,".","|",LEN($A1593)-LEN(SUBSTITUTE($A1593,".",""))))+1,50),""))</f>
        <v/>
      </c>
    </row>
    <row r="1594">
      <c r="A1594" s="63" t="n"/>
      <c r="B1594" s="63">
        <f>IF($A1594="","",IFERROR(LEFT($A1594,FIND("|",SUBSTITUTE($A1594,"-","|",LEN($A1594)-LEN(SUBSTITUTE($A1594,"-",""))-1))-1),""))</f>
        <v/>
      </c>
      <c r="C1594" s="63">
        <f>IF($B1594="","",IFERROR(MID($A1594,LEN($B1594)+2,FIND("-",$A1594,LEN($B1594)+2)-LEN($B1594)-2),""))</f>
        <v/>
      </c>
      <c r="D1594" s="63">
        <f>IF($B1594="","",IFERROR(MID($A1594,LEN($B1594)+LEN($C1594)+3,LEN($A1594)-LEN($B1594)-LEN($C1594)-2-IF($E1594="",0,LEN($E1594)+1)),""))</f>
        <v/>
      </c>
      <c r="E1594" s="63">
        <f>IF($B1594="","",IFERROR(MID($A1594,FIND("|",SUBSTITUTE($A1594,".","|",LEN($A1594)-LEN(SUBSTITUTE($A1594,".",""))))+1,50),""))</f>
        <v/>
      </c>
    </row>
    <row r="1595">
      <c r="A1595" s="63" t="n"/>
      <c r="B1595" s="63">
        <f>IF($A1595="","",IFERROR(LEFT($A1595,FIND("|",SUBSTITUTE($A1595,"-","|",LEN($A1595)-LEN(SUBSTITUTE($A1595,"-",""))-1))-1),""))</f>
        <v/>
      </c>
      <c r="C1595" s="63">
        <f>IF($B1595="","",IFERROR(MID($A1595,LEN($B1595)+2,FIND("-",$A1595,LEN($B1595)+2)-LEN($B1595)-2),""))</f>
        <v/>
      </c>
      <c r="D1595" s="63">
        <f>IF($B1595="","",IFERROR(MID($A1595,LEN($B1595)+LEN($C1595)+3,LEN($A1595)-LEN($B1595)-LEN($C1595)-2-IF($E1595="",0,LEN($E1595)+1)),""))</f>
        <v/>
      </c>
      <c r="E1595" s="63">
        <f>IF($B1595="","",IFERROR(MID($A1595,FIND("|",SUBSTITUTE($A1595,".","|",LEN($A1595)-LEN(SUBSTITUTE($A1595,".",""))))+1,50),""))</f>
        <v/>
      </c>
    </row>
    <row r="1596">
      <c r="A1596" s="63" t="n"/>
      <c r="B1596" s="63">
        <f>IF($A1596="","",IFERROR(LEFT($A1596,FIND("|",SUBSTITUTE($A1596,"-","|",LEN($A1596)-LEN(SUBSTITUTE($A1596,"-",""))-1))-1),""))</f>
        <v/>
      </c>
      <c r="C1596" s="63">
        <f>IF($B1596="","",IFERROR(MID($A1596,LEN($B1596)+2,FIND("-",$A1596,LEN($B1596)+2)-LEN($B1596)-2),""))</f>
        <v/>
      </c>
      <c r="D1596" s="63">
        <f>IF($B1596="","",IFERROR(MID($A1596,LEN($B1596)+LEN($C1596)+3,LEN($A1596)-LEN($B1596)-LEN($C1596)-2-IF($E1596="",0,LEN($E1596)+1)),""))</f>
        <v/>
      </c>
      <c r="E1596" s="63">
        <f>IF($B1596="","",IFERROR(MID($A1596,FIND("|",SUBSTITUTE($A1596,".","|",LEN($A1596)-LEN(SUBSTITUTE($A1596,".",""))))+1,50),""))</f>
        <v/>
      </c>
    </row>
    <row r="1597">
      <c r="A1597" s="63" t="n"/>
      <c r="B1597" s="63">
        <f>IF($A1597="","",IFERROR(LEFT($A1597,FIND("|",SUBSTITUTE($A1597,"-","|",LEN($A1597)-LEN(SUBSTITUTE($A1597,"-",""))-1))-1),""))</f>
        <v/>
      </c>
      <c r="C1597" s="63">
        <f>IF($B1597="","",IFERROR(MID($A1597,LEN($B1597)+2,FIND("-",$A1597,LEN($B1597)+2)-LEN($B1597)-2),""))</f>
        <v/>
      </c>
      <c r="D1597" s="63">
        <f>IF($B1597="","",IFERROR(MID($A1597,LEN($B1597)+LEN($C1597)+3,LEN($A1597)-LEN($B1597)-LEN($C1597)-2-IF($E1597="",0,LEN($E1597)+1)),""))</f>
        <v/>
      </c>
      <c r="E1597" s="63">
        <f>IF($B1597="","",IFERROR(MID($A1597,FIND("|",SUBSTITUTE($A1597,".","|",LEN($A1597)-LEN(SUBSTITUTE($A1597,".",""))))+1,50),""))</f>
        <v/>
      </c>
    </row>
    <row r="1598">
      <c r="A1598" s="63" t="n"/>
      <c r="B1598" s="63">
        <f>IF($A1598="","",IFERROR(LEFT($A1598,FIND("|",SUBSTITUTE($A1598,"-","|",LEN($A1598)-LEN(SUBSTITUTE($A1598,"-",""))-1))-1),""))</f>
        <v/>
      </c>
      <c r="C1598" s="63">
        <f>IF($B1598="","",IFERROR(MID($A1598,LEN($B1598)+2,FIND("-",$A1598,LEN($B1598)+2)-LEN($B1598)-2),""))</f>
        <v/>
      </c>
      <c r="D1598" s="63">
        <f>IF($B1598="","",IFERROR(MID($A1598,LEN($B1598)+LEN($C1598)+3,LEN($A1598)-LEN($B1598)-LEN($C1598)-2-IF($E1598="",0,LEN($E1598)+1)),""))</f>
        <v/>
      </c>
      <c r="E1598" s="63">
        <f>IF($B1598="","",IFERROR(MID($A1598,FIND("|",SUBSTITUTE($A1598,".","|",LEN($A1598)-LEN(SUBSTITUTE($A1598,".",""))))+1,50),""))</f>
        <v/>
      </c>
    </row>
    <row r="1599">
      <c r="A1599" s="63" t="n"/>
      <c r="B1599" s="63">
        <f>IF($A1599="","",IFERROR(LEFT($A1599,FIND("|",SUBSTITUTE($A1599,"-","|",LEN($A1599)-LEN(SUBSTITUTE($A1599,"-",""))-1))-1),""))</f>
        <v/>
      </c>
      <c r="C1599" s="63">
        <f>IF($B1599="","",IFERROR(MID($A1599,LEN($B1599)+2,FIND("-",$A1599,LEN($B1599)+2)-LEN($B1599)-2),""))</f>
        <v/>
      </c>
      <c r="D1599" s="63">
        <f>IF($B1599="","",IFERROR(MID($A1599,LEN($B1599)+LEN($C1599)+3,LEN($A1599)-LEN($B1599)-LEN($C1599)-2-IF($E1599="",0,LEN($E1599)+1)),""))</f>
        <v/>
      </c>
      <c r="E1599" s="63">
        <f>IF($B1599="","",IFERROR(MID($A1599,FIND("|",SUBSTITUTE($A1599,".","|",LEN($A1599)-LEN(SUBSTITUTE($A1599,".",""))))+1,50),""))</f>
        <v/>
      </c>
    </row>
    <row r="1600">
      <c r="A1600" s="63" t="n"/>
      <c r="B1600" s="63">
        <f>IF($A1600="","",IFERROR(LEFT($A1600,FIND("|",SUBSTITUTE($A1600,"-","|",LEN($A1600)-LEN(SUBSTITUTE($A1600,"-",""))-1))-1),""))</f>
        <v/>
      </c>
      <c r="C1600" s="63">
        <f>IF($B1600="","",IFERROR(MID($A1600,LEN($B1600)+2,FIND("-",$A1600,LEN($B1600)+2)-LEN($B1600)-2),""))</f>
        <v/>
      </c>
      <c r="D1600" s="63">
        <f>IF($B1600="","",IFERROR(MID($A1600,LEN($B1600)+LEN($C1600)+3,LEN($A1600)-LEN($B1600)-LEN($C1600)-2-IF($E1600="",0,LEN($E1600)+1)),""))</f>
        <v/>
      </c>
      <c r="E1600" s="63">
        <f>IF($B1600="","",IFERROR(MID($A1600,FIND("|",SUBSTITUTE($A1600,".","|",LEN($A1600)-LEN(SUBSTITUTE($A1600,".",""))))+1,50),""))</f>
        <v/>
      </c>
    </row>
    <row r="1601">
      <c r="A1601" s="63" t="n"/>
      <c r="B1601" s="63">
        <f>IF($A1601="","",IFERROR(LEFT($A1601,FIND("|",SUBSTITUTE($A1601,"-","|",LEN($A1601)-LEN(SUBSTITUTE($A1601,"-",""))-1))-1),""))</f>
        <v/>
      </c>
      <c r="C1601" s="63">
        <f>IF($B1601="","",IFERROR(MID($A1601,LEN($B1601)+2,FIND("-",$A1601,LEN($B1601)+2)-LEN($B1601)-2),""))</f>
        <v/>
      </c>
      <c r="D1601" s="63">
        <f>IF($B1601="","",IFERROR(MID($A1601,LEN($B1601)+LEN($C1601)+3,LEN($A1601)-LEN($B1601)-LEN($C1601)-2-IF($E1601="",0,LEN($E1601)+1)),""))</f>
        <v/>
      </c>
      <c r="E1601" s="63">
        <f>IF($B1601="","",IFERROR(MID($A1601,FIND("|",SUBSTITUTE($A1601,".","|",LEN($A1601)-LEN(SUBSTITUTE($A1601,".",""))))+1,50),""))</f>
        <v/>
      </c>
    </row>
    <row r="1602">
      <c r="A1602" s="63" t="n"/>
      <c r="B1602" s="63">
        <f>IF($A1602="","",IFERROR(LEFT($A1602,FIND("|",SUBSTITUTE($A1602,"-","|",LEN($A1602)-LEN(SUBSTITUTE($A1602,"-",""))-1))-1),""))</f>
        <v/>
      </c>
      <c r="C1602" s="63">
        <f>IF($B1602="","",IFERROR(MID($A1602,LEN($B1602)+2,FIND("-",$A1602,LEN($B1602)+2)-LEN($B1602)-2),""))</f>
        <v/>
      </c>
      <c r="D1602" s="63">
        <f>IF($B1602="","",IFERROR(MID($A1602,LEN($B1602)+LEN($C1602)+3,LEN($A1602)-LEN($B1602)-LEN($C1602)-2-IF($E1602="",0,LEN($E1602)+1)),""))</f>
        <v/>
      </c>
      <c r="E1602" s="63">
        <f>IF($B1602="","",IFERROR(MID($A1602,FIND("|",SUBSTITUTE($A1602,".","|",LEN($A1602)-LEN(SUBSTITUTE($A1602,".",""))))+1,50),""))</f>
        <v/>
      </c>
    </row>
    <row r="1603">
      <c r="A1603" s="63" t="n"/>
      <c r="B1603" s="63">
        <f>IF($A1603="","",IFERROR(LEFT($A1603,FIND("|",SUBSTITUTE($A1603,"-","|",LEN($A1603)-LEN(SUBSTITUTE($A1603,"-",""))-1))-1),""))</f>
        <v/>
      </c>
      <c r="C1603" s="63">
        <f>IF($B1603="","",IFERROR(MID($A1603,LEN($B1603)+2,FIND("-",$A1603,LEN($B1603)+2)-LEN($B1603)-2),""))</f>
        <v/>
      </c>
      <c r="D1603" s="63">
        <f>IF($B1603="","",IFERROR(MID($A1603,LEN($B1603)+LEN($C1603)+3,LEN($A1603)-LEN($B1603)-LEN($C1603)-2-IF($E1603="",0,LEN($E1603)+1)),""))</f>
        <v/>
      </c>
      <c r="E1603" s="63">
        <f>IF($B1603="","",IFERROR(MID($A1603,FIND("|",SUBSTITUTE($A1603,".","|",LEN($A1603)-LEN(SUBSTITUTE($A1603,".",""))))+1,50),""))</f>
        <v/>
      </c>
    </row>
    <row r="1604">
      <c r="A1604" s="63" t="n"/>
      <c r="B1604" s="63">
        <f>IF($A1604="","",IFERROR(LEFT($A1604,FIND("|",SUBSTITUTE($A1604,"-","|",LEN($A1604)-LEN(SUBSTITUTE($A1604,"-",""))-1))-1),""))</f>
        <v/>
      </c>
      <c r="C1604" s="63">
        <f>IF($B1604="","",IFERROR(MID($A1604,LEN($B1604)+2,FIND("-",$A1604,LEN($B1604)+2)-LEN($B1604)-2),""))</f>
        <v/>
      </c>
      <c r="D1604" s="63">
        <f>IF($B1604="","",IFERROR(MID($A1604,LEN($B1604)+LEN($C1604)+3,LEN($A1604)-LEN($B1604)-LEN($C1604)-2-IF($E1604="",0,LEN($E1604)+1)),""))</f>
        <v/>
      </c>
      <c r="E1604" s="63">
        <f>IF($B1604="","",IFERROR(MID($A1604,FIND("|",SUBSTITUTE($A1604,".","|",LEN($A1604)-LEN(SUBSTITUTE($A1604,".",""))))+1,50),""))</f>
        <v/>
      </c>
    </row>
    <row r="1605">
      <c r="A1605" s="63" t="n"/>
      <c r="B1605" s="63">
        <f>IF($A1605="","",IFERROR(LEFT($A1605,FIND("|",SUBSTITUTE($A1605,"-","|",LEN($A1605)-LEN(SUBSTITUTE($A1605,"-",""))-1))-1),""))</f>
        <v/>
      </c>
      <c r="C1605" s="63">
        <f>IF($B1605="","",IFERROR(MID($A1605,LEN($B1605)+2,FIND("-",$A1605,LEN($B1605)+2)-LEN($B1605)-2),""))</f>
        <v/>
      </c>
      <c r="D1605" s="63">
        <f>IF($B1605="","",IFERROR(MID($A1605,LEN($B1605)+LEN($C1605)+3,LEN($A1605)-LEN($B1605)-LEN($C1605)-2-IF($E1605="",0,LEN($E1605)+1)),""))</f>
        <v/>
      </c>
      <c r="E1605" s="63">
        <f>IF($B1605="","",IFERROR(MID($A1605,FIND("|",SUBSTITUTE($A1605,".","|",LEN($A1605)-LEN(SUBSTITUTE($A1605,".",""))))+1,50),""))</f>
        <v/>
      </c>
    </row>
    <row r="1606">
      <c r="A1606" s="63" t="n"/>
      <c r="B1606" s="63">
        <f>IF($A1606="","",IFERROR(LEFT($A1606,FIND("|",SUBSTITUTE($A1606,"-","|",LEN($A1606)-LEN(SUBSTITUTE($A1606,"-",""))-1))-1),""))</f>
        <v/>
      </c>
      <c r="C1606" s="63">
        <f>IF($B1606="","",IFERROR(MID($A1606,LEN($B1606)+2,FIND("-",$A1606,LEN($B1606)+2)-LEN($B1606)-2),""))</f>
        <v/>
      </c>
      <c r="D1606" s="63">
        <f>IF($B1606="","",IFERROR(MID($A1606,LEN($B1606)+LEN($C1606)+3,LEN($A1606)-LEN($B1606)-LEN($C1606)-2-IF($E1606="",0,LEN($E1606)+1)),""))</f>
        <v/>
      </c>
      <c r="E1606" s="63">
        <f>IF($B1606="","",IFERROR(MID($A1606,FIND("|",SUBSTITUTE($A1606,".","|",LEN($A1606)-LEN(SUBSTITUTE($A1606,".",""))))+1,50),""))</f>
        <v/>
      </c>
    </row>
    <row r="1607">
      <c r="A1607" s="63" t="n"/>
      <c r="B1607" s="63">
        <f>IF($A1607="","",IFERROR(LEFT($A1607,FIND("|",SUBSTITUTE($A1607,"-","|",LEN($A1607)-LEN(SUBSTITUTE($A1607,"-",""))-1))-1),""))</f>
        <v/>
      </c>
      <c r="C1607" s="63">
        <f>IF($B1607="","",IFERROR(MID($A1607,LEN($B1607)+2,FIND("-",$A1607,LEN($B1607)+2)-LEN($B1607)-2),""))</f>
        <v/>
      </c>
      <c r="D1607" s="63">
        <f>IF($B1607="","",IFERROR(MID($A1607,LEN($B1607)+LEN($C1607)+3,LEN($A1607)-LEN($B1607)-LEN($C1607)-2-IF($E1607="",0,LEN($E1607)+1)),""))</f>
        <v/>
      </c>
      <c r="E1607" s="63">
        <f>IF($B1607="","",IFERROR(MID($A1607,FIND("|",SUBSTITUTE($A1607,".","|",LEN($A1607)-LEN(SUBSTITUTE($A1607,".",""))))+1,50),""))</f>
        <v/>
      </c>
    </row>
    <row r="1608">
      <c r="A1608" s="63" t="n"/>
      <c r="B1608" s="63">
        <f>IF($A1608="","",IFERROR(LEFT($A1608,FIND("|",SUBSTITUTE($A1608,"-","|",LEN($A1608)-LEN(SUBSTITUTE($A1608,"-",""))-1))-1),""))</f>
        <v/>
      </c>
      <c r="C1608" s="63">
        <f>IF($B1608="","",IFERROR(MID($A1608,LEN($B1608)+2,FIND("-",$A1608,LEN($B1608)+2)-LEN($B1608)-2),""))</f>
        <v/>
      </c>
      <c r="D1608" s="63">
        <f>IF($B1608="","",IFERROR(MID($A1608,LEN($B1608)+LEN($C1608)+3,LEN($A1608)-LEN($B1608)-LEN($C1608)-2-IF($E1608="",0,LEN($E1608)+1)),""))</f>
        <v/>
      </c>
      <c r="E1608" s="63">
        <f>IF($B1608="","",IFERROR(MID($A1608,FIND("|",SUBSTITUTE($A1608,".","|",LEN($A1608)-LEN(SUBSTITUTE($A1608,".",""))))+1,50),""))</f>
        <v/>
      </c>
    </row>
    <row r="1609">
      <c r="A1609" s="63" t="n"/>
      <c r="B1609" s="63">
        <f>IF($A1609="","",IFERROR(LEFT($A1609,FIND("|",SUBSTITUTE($A1609,"-","|",LEN($A1609)-LEN(SUBSTITUTE($A1609,"-",""))-1))-1),""))</f>
        <v/>
      </c>
      <c r="C1609" s="63">
        <f>IF($B1609="","",IFERROR(MID($A1609,LEN($B1609)+2,FIND("-",$A1609,LEN($B1609)+2)-LEN($B1609)-2),""))</f>
        <v/>
      </c>
      <c r="D1609" s="63">
        <f>IF($B1609="","",IFERROR(MID($A1609,LEN($B1609)+LEN($C1609)+3,LEN($A1609)-LEN($B1609)-LEN($C1609)-2-IF($E1609="",0,LEN($E1609)+1)),""))</f>
        <v/>
      </c>
      <c r="E1609" s="63">
        <f>IF($B1609="","",IFERROR(MID($A1609,FIND("|",SUBSTITUTE($A1609,".","|",LEN($A1609)-LEN(SUBSTITUTE($A1609,".",""))))+1,50),""))</f>
        <v/>
      </c>
    </row>
    <row r="1610">
      <c r="A1610" s="63" t="n"/>
      <c r="B1610" s="63">
        <f>IF($A1610="","",IFERROR(LEFT($A1610,FIND("|",SUBSTITUTE($A1610,"-","|",LEN($A1610)-LEN(SUBSTITUTE($A1610,"-",""))-1))-1),""))</f>
        <v/>
      </c>
      <c r="C1610" s="63">
        <f>IF($B1610="","",IFERROR(MID($A1610,LEN($B1610)+2,FIND("-",$A1610,LEN($B1610)+2)-LEN($B1610)-2),""))</f>
        <v/>
      </c>
      <c r="D1610" s="63">
        <f>IF($B1610="","",IFERROR(MID($A1610,LEN($B1610)+LEN($C1610)+3,LEN($A1610)-LEN($B1610)-LEN($C1610)-2-IF($E1610="",0,LEN($E1610)+1)),""))</f>
        <v/>
      </c>
      <c r="E1610" s="63">
        <f>IF($B1610="","",IFERROR(MID($A1610,FIND("|",SUBSTITUTE($A1610,".","|",LEN($A1610)-LEN(SUBSTITUTE($A1610,".",""))))+1,50),""))</f>
        <v/>
      </c>
    </row>
    <row r="1611">
      <c r="A1611" s="63" t="n"/>
      <c r="B1611" s="63">
        <f>IF($A1611="","",IFERROR(LEFT($A1611,FIND("|",SUBSTITUTE($A1611,"-","|",LEN($A1611)-LEN(SUBSTITUTE($A1611,"-",""))-1))-1),""))</f>
        <v/>
      </c>
      <c r="C1611" s="63">
        <f>IF($B1611="","",IFERROR(MID($A1611,LEN($B1611)+2,FIND("-",$A1611,LEN($B1611)+2)-LEN($B1611)-2),""))</f>
        <v/>
      </c>
      <c r="D1611" s="63">
        <f>IF($B1611="","",IFERROR(MID($A1611,LEN($B1611)+LEN($C1611)+3,LEN($A1611)-LEN($B1611)-LEN($C1611)-2-IF($E1611="",0,LEN($E1611)+1)),""))</f>
        <v/>
      </c>
      <c r="E1611" s="63">
        <f>IF($B1611="","",IFERROR(MID($A1611,FIND("|",SUBSTITUTE($A1611,".","|",LEN($A1611)-LEN(SUBSTITUTE($A1611,".",""))))+1,50),""))</f>
        <v/>
      </c>
    </row>
    <row r="1612">
      <c r="A1612" s="63" t="n"/>
      <c r="B1612" s="63">
        <f>IF($A1612="","",IFERROR(LEFT($A1612,FIND("|",SUBSTITUTE($A1612,"-","|",LEN($A1612)-LEN(SUBSTITUTE($A1612,"-",""))-1))-1),""))</f>
        <v/>
      </c>
      <c r="C1612" s="63">
        <f>IF($B1612="","",IFERROR(MID($A1612,LEN($B1612)+2,FIND("-",$A1612,LEN($B1612)+2)-LEN($B1612)-2),""))</f>
        <v/>
      </c>
      <c r="D1612" s="63">
        <f>IF($B1612="","",IFERROR(MID($A1612,LEN($B1612)+LEN($C1612)+3,LEN($A1612)-LEN($B1612)-LEN($C1612)-2-IF($E1612="",0,LEN($E1612)+1)),""))</f>
        <v/>
      </c>
      <c r="E1612" s="63">
        <f>IF($B1612="","",IFERROR(MID($A1612,FIND("|",SUBSTITUTE($A1612,".","|",LEN($A1612)-LEN(SUBSTITUTE($A1612,".",""))))+1,50),""))</f>
        <v/>
      </c>
    </row>
    <row r="1613">
      <c r="A1613" s="63" t="n"/>
      <c r="B1613" s="63">
        <f>IF($A1613="","",IFERROR(LEFT($A1613,FIND("|",SUBSTITUTE($A1613,"-","|",LEN($A1613)-LEN(SUBSTITUTE($A1613,"-",""))-1))-1),""))</f>
        <v/>
      </c>
      <c r="C1613" s="63">
        <f>IF($B1613="","",IFERROR(MID($A1613,LEN($B1613)+2,FIND("-",$A1613,LEN($B1613)+2)-LEN($B1613)-2),""))</f>
        <v/>
      </c>
      <c r="D1613" s="63">
        <f>IF($B1613="","",IFERROR(MID($A1613,LEN($B1613)+LEN($C1613)+3,LEN($A1613)-LEN($B1613)-LEN($C1613)-2-IF($E1613="",0,LEN($E1613)+1)),""))</f>
        <v/>
      </c>
      <c r="E1613" s="63">
        <f>IF($B1613="","",IFERROR(MID($A1613,FIND("|",SUBSTITUTE($A1613,".","|",LEN($A1613)-LEN(SUBSTITUTE($A1613,".",""))))+1,50),""))</f>
        <v/>
      </c>
    </row>
    <row r="1614">
      <c r="A1614" s="63" t="n"/>
      <c r="B1614" s="63">
        <f>IF($A1614="","",IFERROR(LEFT($A1614,FIND("|",SUBSTITUTE($A1614,"-","|",LEN($A1614)-LEN(SUBSTITUTE($A1614,"-",""))-1))-1),""))</f>
        <v/>
      </c>
      <c r="C1614" s="63">
        <f>IF($B1614="","",IFERROR(MID($A1614,LEN($B1614)+2,FIND("-",$A1614,LEN($B1614)+2)-LEN($B1614)-2),""))</f>
        <v/>
      </c>
      <c r="D1614" s="63">
        <f>IF($B1614="","",IFERROR(MID($A1614,LEN($B1614)+LEN($C1614)+3,LEN($A1614)-LEN($B1614)-LEN($C1614)-2-IF($E1614="",0,LEN($E1614)+1)),""))</f>
        <v/>
      </c>
      <c r="E1614" s="63">
        <f>IF($B1614="","",IFERROR(MID($A1614,FIND("|",SUBSTITUTE($A1614,".","|",LEN($A1614)-LEN(SUBSTITUTE($A1614,".",""))))+1,50),""))</f>
        <v/>
      </c>
    </row>
    <row r="1615">
      <c r="A1615" s="63" t="n"/>
      <c r="B1615" s="63">
        <f>IF($A1615="","",IFERROR(LEFT($A1615,FIND("|",SUBSTITUTE($A1615,"-","|",LEN($A1615)-LEN(SUBSTITUTE($A1615,"-",""))-1))-1),""))</f>
        <v/>
      </c>
      <c r="C1615" s="63">
        <f>IF($B1615="","",IFERROR(MID($A1615,LEN($B1615)+2,FIND("-",$A1615,LEN($B1615)+2)-LEN($B1615)-2),""))</f>
        <v/>
      </c>
      <c r="D1615" s="63">
        <f>IF($B1615="","",IFERROR(MID($A1615,LEN($B1615)+LEN($C1615)+3,LEN($A1615)-LEN($B1615)-LEN($C1615)-2-IF($E1615="",0,LEN($E1615)+1)),""))</f>
        <v/>
      </c>
      <c r="E1615" s="63">
        <f>IF($B1615="","",IFERROR(MID($A1615,FIND("|",SUBSTITUTE($A1615,".","|",LEN($A1615)-LEN(SUBSTITUTE($A1615,".",""))))+1,50),""))</f>
        <v/>
      </c>
    </row>
    <row r="1616">
      <c r="A1616" s="63" t="n"/>
      <c r="B1616" s="63">
        <f>IF($A1616="","",IFERROR(LEFT($A1616,FIND("|",SUBSTITUTE($A1616,"-","|",LEN($A1616)-LEN(SUBSTITUTE($A1616,"-",""))-1))-1),""))</f>
        <v/>
      </c>
      <c r="C1616" s="63">
        <f>IF($B1616="","",IFERROR(MID($A1616,LEN($B1616)+2,FIND("-",$A1616,LEN($B1616)+2)-LEN($B1616)-2),""))</f>
        <v/>
      </c>
      <c r="D1616" s="63">
        <f>IF($B1616="","",IFERROR(MID($A1616,LEN($B1616)+LEN($C1616)+3,LEN($A1616)-LEN($B1616)-LEN($C1616)-2-IF($E1616="",0,LEN($E1616)+1)),""))</f>
        <v/>
      </c>
      <c r="E1616" s="63">
        <f>IF($B1616="","",IFERROR(MID($A1616,FIND("|",SUBSTITUTE($A1616,".","|",LEN($A1616)-LEN(SUBSTITUTE($A1616,".",""))))+1,50),""))</f>
        <v/>
      </c>
    </row>
    <row r="1617">
      <c r="A1617" s="63" t="n"/>
      <c r="B1617" s="63">
        <f>IF($A1617="","",IFERROR(LEFT($A1617,FIND("|",SUBSTITUTE($A1617,"-","|",LEN($A1617)-LEN(SUBSTITUTE($A1617,"-",""))-1))-1),""))</f>
        <v/>
      </c>
      <c r="C1617" s="63">
        <f>IF($B1617="","",IFERROR(MID($A1617,LEN($B1617)+2,FIND("-",$A1617,LEN($B1617)+2)-LEN($B1617)-2),""))</f>
        <v/>
      </c>
      <c r="D1617" s="63">
        <f>IF($B1617="","",IFERROR(MID($A1617,LEN($B1617)+LEN($C1617)+3,LEN($A1617)-LEN($B1617)-LEN($C1617)-2-IF($E1617="",0,LEN($E1617)+1)),""))</f>
        <v/>
      </c>
      <c r="E1617" s="63">
        <f>IF($B1617="","",IFERROR(MID($A1617,FIND("|",SUBSTITUTE($A1617,".","|",LEN($A1617)-LEN(SUBSTITUTE($A1617,".",""))))+1,50),""))</f>
        <v/>
      </c>
    </row>
    <row r="1618">
      <c r="A1618" s="63" t="n"/>
      <c r="B1618" s="63">
        <f>IF($A1618="","",IFERROR(LEFT($A1618,FIND("|",SUBSTITUTE($A1618,"-","|",LEN($A1618)-LEN(SUBSTITUTE($A1618,"-",""))-1))-1),""))</f>
        <v/>
      </c>
      <c r="C1618" s="63">
        <f>IF($B1618="","",IFERROR(MID($A1618,LEN($B1618)+2,FIND("-",$A1618,LEN($B1618)+2)-LEN($B1618)-2),""))</f>
        <v/>
      </c>
      <c r="D1618" s="63">
        <f>IF($B1618="","",IFERROR(MID($A1618,LEN($B1618)+LEN($C1618)+3,LEN($A1618)-LEN($B1618)-LEN($C1618)-2-IF($E1618="",0,LEN($E1618)+1)),""))</f>
        <v/>
      </c>
      <c r="E1618" s="63">
        <f>IF($B1618="","",IFERROR(MID($A1618,FIND("|",SUBSTITUTE($A1618,".","|",LEN($A1618)-LEN(SUBSTITUTE($A1618,".",""))))+1,50),""))</f>
        <v/>
      </c>
    </row>
    <row r="1619">
      <c r="A1619" s="63" t="n"/>
      <c r="B1619" s="63">
        <f>IF($A1619="","",IFERROR(LEFT($A1619,FIND("|",SUBSTITUTE($A1619,"-","|",LEN($A1619)-LEN(SUBSTITUTE($A1619,"-",""))-1))-1),""))</f>
        <v/>
      </c>
      <c r="C1619" s="63">
        <f>IF($B1619="","",IFERROR(MID($A1619,LEN($B1619)+2,FIND("-",$A1619,LEN($B1619)+2)-LEN($B1619)-2),""))</f>
        <v/>
      </c>
      <c r="D1619" s="63">
        <f>IF($B1619="","",IFERROR(MID($A1619,LEN($B1619)+LEN($C1619)+3,LEN($A1619)-LEN($B1619)-LEN($C1619)-2-IF($E1619="",0,LEN($E1619)+1)),""))</f>
        <v/>
      </c>
      <c r="E1619" s="63">
        <f>IF($B1619="","",IFERROR(MID($A1619,FIND("|",SUBSTITUTE($A1619,".","|",LEN($A1619)-LEN(SUBSTITUTE($A1619,".",""))))+1,50),""))</f>
        <v/>
      </c>
    </row>
    <row r="1620">
      <c r="A1620" s="63" t="n"/>
      <c r="B1620" s="63">
        <f>IF($A1620="","",IFERROR(LEFT($A1620,FIND("|",SUBSTITUTE($A1620,"-","|",LEN($A1620)-LEN(SUBSTITUTE($A1620,"-",""))-1))-1),""))</f>
        <v/>
      </c>
      <c r="C1620" s="63">
        <f>IF($B1620="","",IFERROR(MID($A1620,LEN($B1620)+2,FIND("-",$A1620,LEN($B1620)+2)-LEN($B1620)-2),""))</f>
        <v/>
      </c>
      <c r="D1620" s="63">
        <f>IF($B1620="","",IFERROR(MID($A1620,LEN($B1620)+LEN($C1620)+3,LEN($A1620)-LEN($B1620)-LEN($C1620)-2-IF($E1620="",0,LEN($E1620)+1)),""))</f>
        <v/>
      </c>
      <c r="E1620" s="63">
        <f>IF($B1620="","",IFERROR(MID($A1620,FIND("|",SUBSTITUTE($A1620,".","|",LEN($A1620)-LEN(SUBSTITUTE($A1620,".",""))))+1,50),""))</f>
        <v/>
      </c>
    </row>
    <row r="1621">
      <c r="A1621" s="63" t="n"/>
      <c r="B1621" s="63">
        <f>IF($A1621="","",IFERROR(LEFT($A1621,FIND("|",SUBSTITUTE($A1621,"-","|",LEN($A1621)-LEN(SUBSTITUTE($A1621,"-",""))-1))-1),""))</f>
        <v/>
      </c>
      <c r="C1621" s="63">
        <f>IF($B1621="","",IFERROR(MID($A1621,LEN($B1621)+2,FIND("-",$A1621,LEN($B1621)+2)-LEN($B1621)-2),""))</f>
        <v/>
      </c>
      <c r="D1621" s="63">
        <f>IF($B1621="","",IFERROR(MID($A1621,LEN($B1621)+LEN($C1621)+3,LEN($A1621)-LEN($B1621)-LEN($C1621)-2-IF($E1621="",0,LEN($E1621)+1)),""))</f>
        <v/>
      </c>
      <c r="E1621" s="63">
        <f>IF($B1621="","",IFERROR(MID($A1621,FIND("|",SUBSTITUTE($A1621,".","|",LEN($A1621)-LEN(SUBSTITUTE($A1621,".",""))))+1,50),""))</f>
        <v/>
      </c>
    </row>
    <row r="1622">
      <c r="A1622" s="63" t="n"/>
      <c r="B1622" s="63">
        <f>IF($A1622="","",IFERROR(LEFT($A1622,FIND("|",SUBSTITUTE($A1622,"-","|",LEN($A1622)-LEN(SUBSTITUTE($A1622,"-",""))-1))-1),""))</f>
        <v/>
      </c>
      <c r="C1622" s="63">
        <f>IF($B1622="","",IFERROR(MID($A1622,LEN($B1622)+2,FIND("-",$A1622,LEN($B1622)+2)-LEN($B1622)-2),""))</f>
        <v/>
      </c>
      <c r="D1622" s="63">
        <f>IF($B1622="","",IFERROR(MID($A1622,LEN($B1622)+LEN($C1622)+3,LEN($A1622)-LEN($B1622)-LEN($C1622)-2-IF($E1622="",0,LEN($E1622)+1)),""))</f>
        <v/>
      </c>
      <c r="E1622" s="63">
        <f>IF($B1622="","",IFERROR(MID($A1622,FIND("|",SUBSTITUTE($A1622,".","|",LEN($A1622)-LEN(SUBSTITUTE($A1622,".",""))))+1,50),""))</f>
        <v/>
      </c>
    </row>
    <row r="1623">
      <c r="A1623" s="63" t="n"/>
      <c r="B1623" s="63">
        <f>IF($A1623="","",IFERROR(LEFT($A1623,FIND("|",SUBSTITUTE($A1623,"-","|",LEN($A1623)-LEN(SUBSTITUTE($A1623,"-",""))-1))-1),""))</f>
        <v/>
      </c>
      <c r="C1623" s="63">
        <f>IF($B1623="","",IFERROR(MID($A1623,LEN($B1623)+2,FIND("-",$A1623,LEN($B1623)+2)-LEN($B1623)-2),""))</f>
        <v/>
      </c>
      <c r="D1623" s="63">
        <f>IF($B1623="","",IFERROR(MID($A1623,LEN($B1623)+LEN($C1623)+3,LEN($A1623)-LEN($B1623)-LEN($C1623)-2-IF($E1623="",0,LEN($E1623)+1)),""))</f>
        <v/>
      </c>
      <c r="E1623" s="63">
        <f>IF($B1623="","",IFERROR(MID($A1623,FIND("|",SUBSTITUTE($A1623,".","|",LEN($A1623)-LEN(SUBSTITUTE($A1623,".",""))))+1,50),""))</f>
        <v/>
      </c>
    </row>
    <row r="1624">
      <c r="A1624" s="63" t="n"/>
      <c r="B1624" s="63">
        <f>IF($A1624="","",IFERROR(LEFT($A1624,FIND("|",SUBSTITUTE($A1624,"-","|",LEN($A1624)-LEN(SUBSTITUTE($A1624,"-",""))-1))-1),""))</f>
        <v/>
      </c>
      <c r="C1624" s="63">
        <f>IF($B1624="","",IFERROR(MID($A1624,LEN($B1624)+2,FIND("-",$A1624,LEN($B1624)+2)-LEN($B1624)-2),""))</f>
        <v/>
      </c>
      <c r="D1624" s="63">
        <f>IF($B1624="","",IFERROR(MID($A1624,LEN($B1624)+LEN($C1624)+3,LEN($A1624)-LEN($B1624)-LEN($C1624)-2-IF($E1624="",0,LEN($E1624)+1)),""))</f>
        <v/>
      </c>
      <c r="E1624" s="63">
        <f>IF($B1624="","",IFERROR(MID($A1624,FIND("|",SUBSTITUTE($A1624,".","|",LEN($A1624)-LEN(SUBSTITUTE($A1624,".",""))))+1,50),""))</f>
        <v/>
      </c>
    </row>
    <row r="1625">
      <c r="A1625" s="63" t="n"/>
      <c r="B1625" s="63">
        <f>IF($A1625="","",IFERROR(LEFT($A1625,FIND("|",SUBSTITUTE($A1625,"-","|",LEN($A1625)-LEN(SUBSTITUTE($A1625,"-",""))-1))-1),""))</f>
        <v/>
      </c>
      <c r="C1625" s="63">
        <f>IF($B1625="","",IFERROR(MID($A1625,LEN($B1625)+2,FIND("-",$A1625,LEN($B1625)+2)-LEN($B1625)-2),""))</f>
        <v/>
      </c>
      <c r="D1625" s="63">
        <f>IF($B1625="","",IFERROR(MID($A1625,LEN($B1625)+LEN($C1625)+3,LEN($A1625)-LEN($B1625)-LEN($C1625)-2-IF($E1625="",0,LEN($E1625)+1)),""))</f>
        <v/>
      </c>
      <c r="E1625" s="63">
        <f>IF($B1625="","",IFERROR(MID($A1625,FIND("|",SUBSTITUTE($A1625,".","|",LEN($A1625)-LEN(SUBSTITUTE($A1625,".",""))))+1,50),""))</f>
        <v/>
      </c>
    </row>
    <row r="1626">
      <c r="A1626" s="63" t="n"/>
      <c r="B1626" s="63">
        <f>IF($A1626="","",IFERROR(LEFT($A1626,FIND("|",SUBSTITUTE($A1626,"-","|",LEN($A1626)-LEN(SUBSTITUTE($A1626,"-",""))-1))-1),""))</f>
        <v/>
      </c>
      <c r="C1626" s="63">
        <f>IF($B1626="","",IFERROR(MID($A1626,LEN($B1626)+2,FIND("-",$A1626,LEN($B1626)+2)-LEN($B1626)-2),""))</f>
        <v/>
      </c>
      <c r="D1626" s="63">
        <f>IF($B1626="","",IFERROR(MID($A1626,LEN($B1626)+LEN($C1626)+3,LEN($A1626)-LEN($B1626)-LEN($C1626)-2-IF($E1626="",0,LEN($E1626)+1)),""))</f>
        <v/>
      </c>
      <c r="E1626" s="63">
        <f>IF($B1626="","",IFERROR(MID($A1626,FIND("|",SUBSTITUTE($A1626,".","|",LEN($A1626)-LEN(SUBSTITUTE($A1626,".",""))))+1,50),""))</f>
        <v/>
      </c>
    </row>
    <row r="1627">
      <c r="A1627" s="63" t="n"/>
      <c r="B1627" s="63">
        <f>IF($A1627="","",IFERROR(LEFT($A1627,FIND("|",SUBSTITUTE($A1627,"-","|",LEN($A1627)-LEN(SUBSTITUTE($A1627,"-",""))-1))-1),""))</f>
        <v/>
      </c>
      <c r="C1627" s="63">
        <f>IF($B1627="","",IFERROR(MID($A1627,LEN($B1627)+2,FIND("-",$A1627,LEN($B1627)+2)-LEN($B1627)-2),""))</f>
        <v/>
      </c>
      <c r="D1627" s="63">
        <f>IF($B1627="","",IFERROR(MID($A1627,LEN($B1627)+LEN($C1627)+3,LEN($A1627)-LEN($B1627)-LEN($C1627)-2-IF($E1627="",0,LEN($E1627)+1)),""))</f>
        <v/>
      </c>
      <c r="E1627" s="63">
        <f>IF($B1627="","",IFERROR(MID($A1627,FIND("|",SUBSTITUTE($A1627,".","|",LEN($A1627)-LEN(SUBSTITUTE($A1627,".",""))))+1,50),""))</f>
        <v/>
      </c>
    </row>
    <row r="1628">
      <c r="A1628" s="63" t="n"/>
      <c r="B1628" s="63">
        <f>IF($A1628="","",IFERROR(LEFT($A1628,FIND("|",SUBSTITUTE($A1628,"-","|",LEN($A1628)-LEN(SUBSTITUTE($A1628,"-",""))-1))-1),""))</f>
        <v/>
      </c>
      <c r="C1628" s="63">
        <f>IF($B1628="","",IFERROR(MID($A1628,LEN($B1628)+2,FIND("-",$A1628,LEN($B1628)+2)-LEN($B1628)-2),""))</f>
        <v/>
      </c>
      <c r="D1628" s="63">
        <f>IF($B1628="","",IFERROR(MID($A1628,LEN($B1628)+LEN($C1628)+3,LEN($A1628)-LEN($B1628)-LEN($C1628)-2-IF($E1628="",0,LEN($E1628)+1)),""))</f>
        <v/>
      </c>
      <c r="E1628" s="63">
        <f>IF($B1628="","",IFERROR(MID($A1628,FIND("|",SUBSTITUTE($A1628,".","|",LEN($A1628)-LEN(SUBSTITUTE($A1628,".",""))))+1,50),""))</f>
        <v/>
      </c>
    </row>
    <row r="1629">
      <c r="A1629" s="63" t="n"/>
      <c r="B1629" s="63">
        <f>IF($A1629="","",IFERROR(LEFT($A1629,FIND("|",SUBSTITUTE($A1629,"-","|",LEN($A1629)-LEN(SUBSTITUTE($A1629,"-",""))-1))-1),""))</f>
        <v/>
      </c>
      <c r="C1629" s="63">
        <f>IF($B1629="","",IFERROR(MID($A1629,LEN($B1629)+2,FIND("-",$A1629,LEN($B1629)+2)-LEN($B1629)-2),""))</f>
        <v/>
      </c>
      <c r="D1629" s="63">
        <f>IF($B1629="","",IFERROR(MID($A1629,LEN($B1629)+LEN($C1629)+3,LEN($A1629)-LEN($B1629)-LEN($C1629)-2-IF($E1629="",0,LEN($E1629)+1)),""))</f>
        <v/>
      </c>
      <c r="E1629" s="63">
        <f>IF($B1629="","",IFERROR(MID($A1629,FIND("|",SUBSTITUTE($A1629,".","|",LEN($A1629)-LEN(SUBSTITUTE($A1629,".",""))))+1,50),""))</f>
        <v/>
      </c>
    </row>
    <row r="1630">
      <c r="A1630" s="63" t="n"/>
      <c r="B1630" s="63">
        <f>IF($A1630="","",IFERROR(LEFT($A1630,FIND("|",SUBSTITUTE($A1630,"-","|",LEN($A1630)-LEN(SUBSTITUTE($A1630,"-",""))-1))-1),""))</f>
        <v/>
      </c>
      <c r="C1630" s="63">
        <f>IF($B1630="","",IFERROR(MID($A1630,LEN($B1630)+2,FIND("-",$A1630,LEN($B1630)+2)-LEN($B1630)-2),""))</f>
        <v/>
      </c>
      <c r="D1630" s="63">
        <f>IF($B1630="","",IFERROR(MID($A1630,LEN($B1630)+LEN($C1630)+3,LEN($A1630)-LEN($B1630)-LEN($C1630)-2-IF($E1630="",0,LEN($E1630)+1)),""))</f>
        <v/>
      </c>
      <c r="E1630" s="63">
        <f>IF($B1630="","",IFERROR(MID($A1630,FIND("|",SUBSTITUTE($A1630,".","|",LEN($A1630)-LEN(SUBSTITUTE($A1630,".",""))))+1,50),""))</f>
        <v/>
      </c>
    </row>
    <row r="1631">
      <c r="A1631" s="63" t="n"/>
      <c r="B1631" s="63">
        <f>IF($A1631="","",IFERROR(LEFT($A1631,FIND("|",SUBSTITUTE($A1631,"-","|",LEN($A1631)-LEN(SUBSTITUTE($A1631,"-",""))-1))-1),""))</f>
        <v/>
      </c>
      <c r="C1631" s="63">
        <f>IF($B1631="","",IFERROR(MID($A1631,LEN($B1631)+2,FIND("-",$A1631,LEN($B1631)+2)-LEN($B1631)-2),""))</f>
        <v/>
      </c>
      <c r="D1631" s="63">
        <f>IF($B1631="","",IFERROR(MID($A1631,LEN($B1631)+LEN($C1631)+3,LEN($A1631)-LEN($B1631)-LEN($C1631)-2-IF($E1631="",0,LEN($E1631)+1)),""))</f>
        <v/>
      </c>
      <c r="E1631" s="63">
        <f>IF($B1631="","",IFERROR(MID($A1631,FIND("|",SUBSTITUTE($A1631,".","|",LEN($A1631)-LEN(SUBSTITUTE($A1631,".",""))))+1,50),""))</f>
        <v/>
      </c>
    </row>
    <row r="1632">
      <c r="A1632" s="63" t="n"/>
      <c r="B1632" s="63">
        <f>IF($A1632="","",IFERROR(LEFT($A1632,FIND("|",SUBSTITUTE($A1632,"-","|",LEN($A1632)-LEN(SUBSTITUTE($A1632,"-",""))-1))-1),""))</f>
        <v/>
      </c>
      <c r="C1632" s="63">
        <f>IF($B1632="","",IFERROR(MID($A1632,LEN($B1632)+2,FIND("-",$A1632,LEN($B1632)+2)-LEN($B1632)-2),""))</f>
        <v/>
      </c>
      <c r="D1632" s="63">
        <f>IF($B1632="","",IFERROR(MID($A1632,LEN($B1632)+LEN($C1632)+3,LEN($A1632)-LEN($B1632)-LEN($C1632)-2-IF($E1632="",0,LEN($E1632)+1)),""))</f>
        <v/>
      </c>
      <c r="E1632" s="63">
        <f>IF($B1632="","",IFERROR(MID($A1632,FIND("|",SUBSTITUTE($A1632,".","|",LEN($A1632)-LEN(SUBSTITUTE($A1632,".",""))))+1,50),""))</f>
        <v/>
      </c>
    </row>
    <row r="1633">
      <c r="A1633" s="63" t="n"/>
      <c r="B1633" s="63">
        <f>IF($A1633="","",IFERROR(LEFT($A1633,FIND("|",SUBSTITUTE($A1633,"-","|",LEN($A1633)-LEN(SUBSTITUTE($A1633,"-",""))-1))-1),""))</f>
        <v/>
      </c>
      <c r="C1633" s="63">
        <f>IF($B1633="","",IFERROR(MID($A1633,LEN($B1633)+2,FIND("-",$A1633,LEN($B1633)+2)-LEN($B1633)-2),""))</f>
        <v/>
      </c>
      <c r="D1633" s="63">
        <f>IF($B1633="","",IFERROR(MID($A1633,LEN($B1633)+LEN($C1633)+3,LEN($A1633)-LEN($B1633)-LEN($C1633)-2-IF($E1633="",0,LEN($E1633)+1)),""))</f>
        <v/>
      </c>
      <c r="E1633" s="63">
        <f>IF($B1633="","",IFERROR(MID($A1633,FIND("|",SUBSTITUTE($A1633,".","|",LEN($A1633)-LEN(SUBSTITUTE($A1633,".",""))))+1,50),""))</f>
        <v/>
      </c>
    </row>
    <row r="1634">
      <c r="A1634" s="63" t="n"/>
      <c r="B1634" s="63">
        <f>IF($A1634="","",IFERROR(LEFT($A1634,FIND("|",SUBSTITUTE($A1634,"-","|",LEN($A1634)-LEN(SUBSTITUTE($A1634,"-",""))-1))-1),""))</f>
        <v/>
      </c>
      <c r="C1634" s="63">
        <f>IF($B1634="","",IFERROR(MID($A1634,LEN($B1634)+2,FIND("-",$A1634,LEN($B1634)+2)-LEN($B1634)-2),""))</f>
        <v/>
      </c>
      <c r="D1634" s="63">
        <f>IF($B1634="","",IFERROR(MID($A1634,LEN($B1634)+LEN($C1634)+3,LEN($A1634)-LEN($B1634)-LEN($C1634)-2-IF($E1634="",0,LEN($E1634)+1)),""))</f>
        <v/>
      </c>
      <c r="E1634" s="63">
        <f>IF($B1634="","",IFERROR(MID($A1634,FIND("|",SUBSTITUTE($A1634,".","|",LEN($A1634)-LEN(SUBSTITUTE($A1634,".",""))))+1,50),""))</f>
        <v/>
      </c>
    </row>
    <row r="1635">
      <c r="A1635" s="63" t="n"/>
      <c r="B1635" s="63">
        <f>IF($A1635="","",IFERROR(LEFT($A1635,FIND("|",SUBSTITUTE($A1635,"-","|",LEN($A1635)-LEN(SUBSTITUTE($A1635,"-",""))-1))-1),""))</f>
        <v/>
      </c>
      <c r="C1635" s="63">
        <f>IF($B1635="","",IFERROR(MID($A1635,LEN($B1635)+2,FIND("-",$A1635,LEN($B1635)+2)-LEN($B1635)-2),""))</f>
        <v/>
      </c>
      <c r="D1635" s="63">
        <f>IF($B1635="","",IFERROR(MID($A1635,LEN($B1635)+LEN($C1635)+3,LEN($A1635)-LEN($B1635)-LEN($C1635)-2-IF($E1635="",0,LEN($E1635)+1)),""))</f>
        <v/>
      </c>
      <c r="E1635" s="63">
        <f>IF($B1635="","",IFERROR(MID($A1635,FIND("|",SUBSTITUTE($A1635,".","|",LEN($A1635)-LEN(SUBSTITUTE($A1635,".",""))))+1,50),""))</f>
        <v/>
      </c>
    </row>
    <row r="1636">
      <c r="A1636" s="63" t="n"/>
      <c r="B1636" s="63">
        <f>IF($A1636="","",IFERROR(LEFT($A1636,FIND("|",SUBSTITUTE($A1636,"-","|",LEN($A1636)-LEN(SUBSTITUTE($A1636,"-",""))-1))-1),""))</f>
        <v/>
      </c>
      <c r="C1636" s="63">
        <f>IF($B1636="","",IFERROR(MID($A1636,LEN($B1636)+2,FIND("-",$A1636,LEN($B1636)+2)-LEN($B1636)-2),""))</f>
        <v/>
      </c>
      <c r="D1636" s="63">
        <f>IF($B1636="","",IFERROR(MID($A1636,LEN($B1636)+LEN($C1636)+3,LEN($A1636)-LEN($B1636)-LEN($C1636)-2-IF($E1636="",0,LEN($E1636)+1)),""))</f>
        <v/>
      </c>
      <c r="E1636" s="63">
        <f>IF($B1636="","",IFERROR(MID($A1636,FIND("|",SUBSTITUTE($A1636,".","|",LEN($A1636)-LEN(SUBSTITUTE($A1636,".",""))))+1,50),""))</f>
        <v/>
      </c>
    </row>
    <row r="1637">
      <c r="A1637" s="63" t="n"/>
      <c r="B1637" s="63">
        <f>IF($A1637="","",IFERROR(LEFT($A1637,FIND("|",SUBSTITUTE($A1637,"-","|",LEN($A1637)-LEN(SUBSTITUTE($A1637,"-",""))-1))-1),""))</f>
        <v/>
      </c>
      <c r="C1637" s="63">
        <f>IF($B1637="","",IFERROR(MID($A1637,LEN($B1637)+2,FIND("-",$A1637,LEN($B1637)+2)-LEN($B1637)-2),""))</f>
        <v/>
      </c>
      <c r="D1637" s="63">
        <f>IF($B1637="","",IFERROR(MID($A1637,LEN($B1637)+LEN($C1637)+3,LEN($A1637)-LEN($B1637)-LEN($C1637)-2-IF($E1637="",0,LEN($E1637)+1)),""))</f>
        <v/>
      </c>
      <c r="E1637" s="63">
        <f>IF($B1637="","",IFERROR(MID($A1637,FIND("|",SUBSTITUTE($A1637,".","|",LEN($A1637)-LEN(SUBSTITUTE($A1637,".",""))))+1,50),""))</f>
        <v/>
      </c>
    </row>
    <row r="1638">
      <c r="A1638" s="63" t="n"/>
      <c r="B1638" s="63">
        <f>IF($A1638="","",IFERROR(LEFT($A1638,FIND("|",SUBSTITUTE($A1638,"-","|",LEN($A1638)-LEN(SUBSTITUTE($A1638,"-",""))-1))-1),""))</f>
        <v/>
      </c>
      <c r="C1638" s="63">
        <f>IF($B1638="","",IFERROR(MID($A1638,LEN($B1638)+2,FIND("-",$A1638,LEN($B1638)+2)-LEN($B1638)-2),""))</f>
        <v/>
      </c>
      <c r="D1638" s="63">
        <f>IF($B1638="","",IFERROR(MID($A1638,LEN($B1638)+LEN($C1638)+3,LEN($A1638)-LEN($B1638)-LEN($C1638)-2-IF($E1638="",0,LEN($E1638)+1)),""))</f>
        <v/>
      </c>
      <c r="E1638" s="63">
        <f>IF($B1638="","",IFERROR(MID($A1638,FIND("|",SUBSTITUTE($A1638,".","|",LEN($A1638)-LEN(SUBSTITUTE($A1638,".",""))))+1,50),""))</f>
        <v/>
      </c>
    </row>
    <row r="1639">
      <c r="A1639" s="63" t="n"/>
      <c r="B1639" s="63">
        <f>IF($A1639="","",IFERROR(LEFT($A1639,FIND("|",SUBSTITUTE($A1639,"-","|",LEN($A1639)-LEN(SUBSTITUTE($A1639,"-",""))-1))-1),""))</f>
        <v/>
      </c>
      <c r="C1639" s="63">
        <f>IF($B1639="","",IFERROR(MID($A1639,LEN($B1639)+2,FIND("-",$A1639,LEN($B1639)+2)-LEN($B1639)-2),""))</f>
        <v/>
      </c>
      <c r="D1639" s="63">
        <f>IF($B1639="","",IFERROR(MID($A1639,LEN($B1639)+LEN($C1639)+3,LEN($A1639)-LEN($B1639)-LEN($C1639)-2-IF($E1639="",0,LEN($E1639)+1)),""))</f>
        <v/>
      </c>
      <c r="E1639" s="63">
        <f>IF($B1639="","",IFERROR(MID($A1639,FIND("|",SUBSTITUTE($A1639,".","|",LEN($A1639)-LEN(SUBSTITUTE($A1639,".",""))))+1,50),""))</f>
        <v/>
      </c>
    </row>
    <row r="1640">
      <c r="A1640" s="63" t="n"/>
      <c r="B1640" s="63">
        <f>IF($A1640="","",IFERROR(LEFT($A1640,FIND("|",SUBSTITUTE($A1640,"-","|",LEN($A1640)-LEN(SUBSTITUTE($A1640,"-",""))-1))-1),""))</f>
        <v/>
      </c>
      <c r="C1640" s="63">
        <f>IF($B1640="","",IFERROR(MID($A1640,LEN($B1640)+2,FIND("-",$A1640,LEN($B1640)+2)-LEN($B1640)-2),""))</f>
        <v/>
      </c>
      <c r="D1640" s="63">
        <f>IF($B1640="","",IFERROR(MID($A1640,LEN($B1640)+LEN($C1640)+3,LEN($A1640)-LEN($B1640)-LEN($C1640)-2-IF($E1640="",0,LEN($E1640)+1)),""))</f>
        <v/>
      </c>
      <c r="E1640" s="63">
        <f>IF($B1640="","",IFERROR(MID($A1640,FIND("|",SUBSTITUTE($A1640,".","|",LEN($A1640)-LEN(SUBSTITUTE($A1640,".",""))))+1,50),""))</f>
        <v/>
      </c>
    </row>
    <row r="1641">
      <c r="A1641" s="63" t="n"/>
      <c r="B1641" s="63">
        <f>IF($A1641="","",IFERROR(LEFT($A1641,FIND("|",SUBSTITUTE($A1641,"-","|",LEN($A1641)-LEN(SUBSTITUTE($A1641,"-",""))-1))-1),""))</f>
        <v/>
      </c>
      <c r="C1641" s="63">
        <f>IF($B1641="","",IFERROR(MID($A1641,LEN($B1641)+2,FIND("-",$A1641,LEN($B1641)+2)-LEN($B1641)-2),""))</f>
        <v/>
      </c>
      <c r="D1641" s="63">
        <f>IF($B1641="","",IFERROR(MID($A1641,LEN($B1641)+LEN($C1641)+3,LEN($A1641)-LEN($B1641)-LEN($C1641)-2-IF($E1641="",0,LEN($E1641)+1)),""))</f>
        <v/>
      </c>
      <c r="E1641" s="63">
        <f>IF($B1641="","",IFERROR(MID($A1641,FIND("|",SUBSTITUTE($A1641,".","|",LEN($A1641)-LEN(SUBSTITUTE($A1641,".",""))))+1,50),""))</f>
        <v/>
      </c>
    </row>
    <row r="1642">
      <c r="A1642" s="63" t="n"/>
      <c r="B1642" s="63">
        <f>IF($A1642="","",IFERROR(LEFT($A1642,FIND("|",SUBSTITUTE($A1642,"-","|",LEN($A1642)-LEN(SUBSTITUTE($A1642,"-",""))-1))-1),""))</f>
        <v/>
      </c>
      <c r="C1642" s="63">
        <f>IF($B1642="","",IFERROR(MID($A1642,LEN($B1642)+2,FIND("-",$A1642,LEN($B1642)+2)-LEN($B1642)-2),""))</f>
        <v/>
      </c>
      <c r="D1642" s="63">
        <f>IF($B1642="","",IFERROR(MID($A1642,LEN($B1642)+LEN($C1642)+3,LEN($A1642)-LEN($B1642)-LEN($C1642)-2-IF($E1642="",0,LEN($E1642)+1)),""))</f>
        <v/>
      </c>
      <c r="E1642" s="63">
        <f>IF($B1642="","",IFERROR(MID($A1642,FIND("|",SUBSTITUTE($A1642,".","|",LEN($A1642)-LEN(SUBSTITUTE($A1642,".",""))))+1,50),""))</f>
        <v/>
      </c>
    </row>
    <row r="1643">
      <c r="A1643" s="63" t="n"/>
      <c r="B1643" s="63">
        <f>IF($A1643="","",IFERROR(LEFT($A1643,FIND("|",SUBSTITUTE($A1643,"-","|",LEN($A1643)-LEN(SUBSTITUTE($A1643,"-",""))-1))-1),""))</f>
        <v/>
      </c>
      <c r="C1643" s="63">
        <f>IF($B1643="","",IFERROR(MID($A1643,LEN($B1643)+2,FIND("-",$A1643,LEN($B1643)+2)-LEN($B1643)-2),""))</f>
        <v/>
      </c>
      <c r="D1643" s="63">
        <f>IF($B1643="","",IFERROR(MID($A1643,LEN($B1643)+LEN($C1643)+3,LEN($A1643)-LEN($B1643)-LEN($C1643)-2-IF($E1643="",0,LEN($E1643)+1)),""))</f>
        <v/>
      </c>
      <c r="E1643" s="63">
        <f>IF($B1643="","",IFERROR(MID($A1643,FIND("|",SUBSTITUTE($A1643,".","|",LEN($A1643)-LEN(SUBSTITUTE($A1643,".",""))))+1,50),""))</f>
        <v/>
      </c>
    </row>
    <row r="1644">
      <c r="A1644" s="63" t="n"/>
      <c r="B1644" s="63">
        <f>IF($A1644="","",IFERROR(LEFT($A1644,FIND("|",SUBSTITUTE($A1644,"-","|",LEN($A1644)-LEN(SUBSTITUTE($A1644,"-",""))-1))-1),""))</f>
        <v/>
      </c>
      <c r="C1644" s="63">
        <f>IF($B1644="","",IFERROR(MID($A1644,LEN($B1644)+2,FIND("-",$A1644,LEN($B1644)+2)-LEN($B1644)-2),""))</f>
        <v/>
      </c>
      <c r="D1644" s="63">
        <f>IF($B1644="","",IFERROR(MID($A1644,LEN($B1644)+LEN($C1644)+3,LEN($A1644)-LEN($B1644)-LEN($C1644)-2-IF($E1644="",0,LEN($E1644)+1)),""))</f>
        <v/>
      </c>
      <c r="E1644" s="63">
        <f>IF($B1644="","",IFERROR(MID($A1644,FIND("|",SUBSTITUTE($A1644,".","|",LEN($A1644)-LEN(SUBSTITUTE($A1644,".",""))))+1,50),""))</f>
        <v/>
      </c>
    </row>
    <row r="1645">
      <c r="A1645" s="63" t="n"/>
      <c r="B1645" s="63">
        <f>IF($A1645="","",IFERROR(LEFT($A1645,FIND("|",SUBSTITUTE($A1645,"-","|",LEN($A1645)-LEN(SUBSTITUTE($A1645,"-",""))-1))-1),""))</f>
        <v/>
      </c>
      <c r="C1645" s="63">
        <f>IF($B1645="","",IFERROR(MID($A1645,LEN($B1645)+2,FIND("-",$A1645,LEN($B1645)+2)-LEN($B1645)-2),""))</f>
        <v/>
      </c>
      <c r="D1645" s="63">
        <f>IF($B1645="","",IFERROR(MID($A1645,LEN($B1645)+LEN($C1645)+3,LEN($A1645)-LEN($B1645)-LEN($C1645)-2-IF($E1645="",0,LEN($E1645)+1)),""))</f>
        <v/>
      </c>
      <c r="E1645" s="63">
        <f>IF($B1645="","",IFERROR(MID($A1645,FIND("|",SUBSTITUTE($A1645,".","|",LEN($A1645)-LEN(SUBSTITUTE($A1645,".",""))))+1,50),""))</f>
        <v/>
      </c>
    </row>
    <row r="1646">
      <c r="A1646" s="63" t="n"/>
      <c r="B1646" s="63">
        <f>IF($A1646="","",IFERROR(LEFT($A1646,FIND("|",SUBSTITUTE($A1646,"-","|",LEN($A1646)-LEN(SUBSTITUTE($A1646,"-",""))-1))-1),""))</f>
        <v/>
      </c>
      <c r="C1646" s="63">
        <f>IF($B1646="","",IFERROR(MID($A1646,LEN($B1646)+2,FIND("-",$A1646,LEN($B1646)+2)-LEN($B1646)-2),""))</f>
        <v/>
      </c>
      <c r="D1646" s="63">
        <f>IF($B1646="","",IFERROR(MID($A1646,LEN($B1646)+LEN($C1646)+3,LEN($A1646)-LEN($B1646)-LEN($C1646)-2-IF($E1646="",0,LEN($E1646)+1)),""))</f>
        <v/>
      </c>
      <c r="E1646" s="63">
        <f>IF($B1646="","",IFERROR(MID($A1646,FIND("|",SUBSTITUTE($A1646,".","|",LEN($A1646)-LEN(SUBSTITUTE($A1646,".",""))))+1,50),""))</f>
        <v/>
      </c>
    </row>
    <row r="1647">
      <c r="A1647" s="63" t="n"/>
      <c r="B1647" s="63">
        <f>IF($A1647="","",IFERROR(LEFT($A1647,FIND("|",SUBSTITUTE($A1647,"-","|",LEN($A1647)-LEN(SUBSTITUTE($A1647,"-",""))-1))-1),""))</f>
        <v/>
      </c>
      <c r="C1647" s="63">
        <f>IF($B1647="","",IFERROR(MID($A1647,LEN($B1647)+2,FIND("-",$A1647,LEN($B1647)+2)-LEN($B1647)-2),""))</f>
        <v/>
      </c>
      <c r="D1647" s="63">
        <f>IF($B1647="","",IFERROR(MID($A1647,LEN($B1647)+LEN($C1647)+3,LEN($A1647)-LEN($B1647)-LEN($C1647)-2-IF($E1647="",0,LEN($E1647)+1)),""))</f>
        <v/>
      </c>
      <c r="E1647" s="63">
        <f>IF($B1647="","",IFERROR(MID($A1647,FIND("|",SUBSTITUTE($A1647,".","|",LEN($A1647)-LEN(SUBSTITUTE($A1647,".",""))))+1,50),""))</f>
        <v/>
      </c>
    </row>
    <row r="1648">
      <c r="A1648" s="63" t="n"/>
      <c r="B1648" s="63">
        <f>IF($A1648="","",IFERROR(LEFT($A1648,FIND("|",SUBSTITUTE($A1648,"-","|",LEN($A1648)-LEN(SUBSTITUTE($A1648,"-",""))-1))-1),""))</f>
        <v/>
      </c>
      <c r="C1648" s="63">
        <f>IF($B1648="","",IFERROR(MID($A1648,LEN($B1648)+2,FIND("-",$A1648,LEN($B1648)+2)-LEN($B1648)-2),""))</f>
        <v/>
      </c>
      <c r="D1648" s="63">
        <f>IF($B1648="","",IFERROR(MID($A1648,LEN($B1648)+LEN($C1648)+3,LEN($A1648)-LEN($B1648)-LEN($C1648)-2-IF($E1648="",0,LEN($E1648)+1)),""))</f>
        <v/>
      </c>
      <c r="E1648" s="63">
        <f>IF($B1648="","",IFERROR(MID($A1648,FIND("|",SUBSTITUTE($A1648,".","|",LEN($A1648)-LEN(SUBSTITUTE($A1648,".",""))))+1,50),""))</f>
        <v/>
      </c>
    </row>
    <row r="1649">
      <c r="A1649" s="63" t="n"/>
      <c r="B1649" s="63">
        <f>IF($A1649="","",IFERROR(LEFT($A1649,FIND("|",SUBSTITUTE($A1649,"-","|",LEN($A1649)-LEN(SUBSTITUTE($A1649,"-",""))-1))-1),""))</f>
        <v/>
      </c>
      <c r="C1649" s="63">
        <f>IF($B1649="","",IFERROR(MID($A1649,LEN($B1649)+2,FIND("-",$A1649,LEN($B1649)+2)-LEN($B1649)-2),""))</f>
        <v/>
      </c>
      <c r="D1649" s="63">
        <f>IF($B1649="","",IFERROR(MID($A1649,LEN($B1649)+LEN($C1649)+3,LEN($A1649)-LEN($B1649)-LEN($C1649)-2-IF($E1649="",0,LEN($E1649)+1)),""))</f>
        <v/>
      </c>
      <c r="E1649" s="63">
        <f>IF($B1649="","",IFERROR(MID($A1649,FIND("|",SUBSTITUTE($A1649,".","|",LEN($A1649)-LEN(SUBSTITUTE($A1649,".",""))))+1,50),""))</f>
        <v/>
      </c>
    </row>
    <row r="1650">
      <c r="A1650" s="63" t="n"/>
      <c r="B1650" s="63">
        <f>IF($A1650="","",IFERROR(LEFT($A1650,FIND("|",SUBSTITUTE($A1650,"-","|",LEN($A1650)-LEN(SUBSTITUTE($A1650,"-",""))-1))-1),""))</f>
        <v/>
      </c>
      <c r="C1650" s="63">
        <f>IF($B1650="","",IFERROR(MID($A1650,LEN($B1650)+2,FIND("-",$A1650,LEN($B1650)+2)-LEN($B1650)-2),""))</f>
        <v/>
      </c>
      <c r="D1650" s="63">
        <f>IF($B1650="","",IFERROR(MID($A1650,LEN($B1650)+LEN($C1650)+3,LEN($A1650)-LEN($B1650)-LEN($C1650)-2-IF($E1650="",0,LEN($E1650)+1)),""))</f>
        <v/>
      </c>
      <c r="E1650" s="63">
        <f>IF($B1650="","",IFERROR(MID($A1650,FIND("|",SUBSTITUTE($A1650,".","|",LEN($A1650)-LEN(SUBSTITUTE($A1650,".",""))))+1,50),""))</f>
        <v/>
      </c>
    </row>
    <row r="1651">
      <c r="A1651" s="63" t="n"/>
      <c r="B1651" s="63">
        <f>IF($A1651="","",IFERROR(LEFT($A1651,FIND("|",SUBSTITUTE($A1651,"-","|",LEN($A1651)-LEN(SUBSTITUTE($A1651,"-",""))-1))-1),""))</f>
        <v/>
      </c>
      <c r="C1651" s="63">
        <f>IF($B1651="","",IFERROR(MID($A1651,LEN($B1651)+2,FIND("-",$A1651,LEN($B1651)+2)-LEN($B1651)-2),""))</f>
        <v/>
      </c>
      <c r="D1651" s="63">
        <f>IF($B1651="","",IFERROR(MID($A1651,LEN($B1651)+LEN($C1651)+3,LEN($A1651)-LEN($B1651)-LEN($C1651)-2-IF($E1651="",0,LEN($E1651)+1)),""))</f>
        <v/>
      </c>
      <c r="E1651" s="63">
        <f>IF($B1651="","",IFERROR(MID($A1651,FIND("|",SUBSTITUTE($A1651,".","|",LEN($A1651)-LEN(SUBSTITUTE($A1651,".",""))))+1,50),""))</f>
        <v/>
      </c>
    </row>
    <row r="1652">
      <c r="A1652" s="63" t="n"/>
      <c r="B1652" s="63">
        <f>IF($A1652="","",IFERROR(LEFT($A1652,FIND("|",SUBSTITUTE($A1652,"-","|",LEN($A1652)-LEN(SUBSTITUTE($A1652,"-",""))-1))-1),""))</f>
        <v/>
      </c>
      <c r="C1652" s="63">
        <f>IF($B1652="","",IFERROR(MID($A1652,LEN($B1652)+2,FIND("-",$A1652,LEN($B1652)+2)-LEN($B1652)-2),""))</f>
        <v/>
      </c>
      <c r="D1652" s="63">
        <f>IF($B1652="","",IFERROR(MID($A1652,LEN($B1652)+LEN($C1652)+3,LEN($A1652)-LEN($B1652)-LEN($C1652)-2-IF($E1652="",0,LEN($E1652)+1)),""))</f>
        <v/>
      </c>
      <c r="E1652" s="63">
        <f>IF($B1652="","",IFERROR(MID($A1652,FIND("|",SUBSTITUTE($A1652,".","|",LEN($A1652)-LEN(SUBSTITUTE($A1652,".",""))))+1,50),""))</f>
        <v/>
      </c>
    </row>
    <row r="1653">
      <c r="A1653" s="63" t="n"/>
      <c r="B1653" s="63">
        <f>IF($A1653="","",IFERROR(LEFT($A1653,FIND("|",SUBSTITUTE($A1653,"-","|",LEN($A1653)-LEN(SUBSTITUTE($A1653,"-",""))-1))-1),""))</f>
        <v/>
      </c>
      <c r="C1653" s="63">
        <f>IF($B1653="","",IFERROR(MID($A1653,LEN($B1653)+2,FIND("-",$A1653,LEN($B1653)+2)-LEN($B1653)-2),""))</f>
        <v/>
      </c>
      <c r="D1653" s="63">
        <f>IF($B1653="","",IFERROR(MID($A1653,LEN($B1653)+LEN($C1653)+3,LEN($A1653)-LEN($B1653)-LEN($C1653)-2-IF($E1653="",0,LEN($E1653)+1)),""))</f>
        <v/>
      </c>
      <c r="E1653" s="63">
        <f>IF($B1653="","",IFERROR(MID($A1653,FIND("|",SUBSTITUTE($A1653,".","|",LEN($A1653)-LEN(SUBSTITUTE($A1653,".",""))))+1,50),""))</f>
        <v/>
      </c>
    </row>
    <row r="1654">
      <c r="A1654" s="63" t="n"/>
      <c r="B1654" s="63">
        <f>IF($A1654="","",IFERROR(LEFT($A1654,FIND("|",SUBSTITUTE($A1654,"-","|",LEN($A1654)-LEN(SUBSTITUTE($A1654,"-",""))-1))-1),""))</f>
        <v/>
      </c>
      <c r="C1654" s="63">
        <f>IF($B1654="","",IFERROR(MID($A1654,LEN($B1654)+2,FIND("-",$A1654,LEN($B1654)+2)-LEN($B1654)-2),""))</f>
        <v/>
      </c>
      <c r="D1654" s="63">
        <f>IF($B1654="","",IFERROR(MID($A1654,LEN($B1654)+LEN($C1654)+3,LEN($A1654)-LEN($B1654)-LEN($C1654)-2-IF($E1654="",0,LEN($E1654)+1)),""))</f>
        <v/>
      </c>
      <c r="E1654" s="63">
        <f>IF($B1654="","",IFERROR(MID($A1654,FIND("|",SUBSTITUTE($A1654,".","|",LEN($A1654)-LEN(SUBSTITUTE($A1654,".",""))))+1,50),""))</f>
        <v/>
      </c>
    </row>
    <row r="1655">
      <c r="A1655" s="63" t="n"/>
      <c r="B1655" s="63">
        <f>IF($A1655="","",IFERROR(LEFT($A1655,FIND("|",SUBSTITUTE($A1655,"-","|",LEN($A1655)-LEN(SUBSTITUTE($A1655,"-",""))-1))-1),""))</f>
        <v/>
      </c>
      <c r="C1655" s="63">
        <f>IF($B1655="","",IFERROR(MID($A1655,LEN($B1655)+2,FIND("-",$A1655,LEN($B1655)+2)-LEN($B1655)-2),""))</f>
        <v/>
      </c>
      <c r="D1655" s="63">
        <f>IF($B1655="","",IFERROR(MID($A1655,LEN($B1655)+LEN($C1655)+3,LEN($A1655)-LEN($B1655)-LEN($C1655)-2-IF($E1655="",0,LEN($E1655)+1)),""))</f>
        <v/>
      </c>
      <c r="E1655" s="63">
        <f>IF($B1655="","",IFERROR(MID($A1655,FIND("|",SUBSTITUTE($A1655,".","|",LEN($A1655)-LEN(SUBSTITUTE($A1655,".",""))))+1,50),""))</f>
        <v/>
      </c>
    </row>
    <row r="1656">
      <c r="A1656" s="63" t="n"/>
      <c r="B1656" s="63">
        <f>IF($A1656="","",IFERROR(LEFT($A1656,FIND("|",SUBSTITUTE($A1656,"-","|",LEN($A1656)-LEN(SUBSTITUTE($A1656,"-",""))-1))-1),""))</f>
        <v/>
      </c>
      <c r="C1656" s="63">
        <f>IF($B1656="","",IFERROR(MID($A1656,LEN($B1656)+2,FIND("-",$A1656,LEN($B1656)+2)-LEN($B1656)-2),""))</f>
        <v/>
      </c>
      <c r="D1656" s="63">
        <f>IF($B1656="","",IFERROR(MID($A1656,LEN($B1656)+LEN($C1656)+3,LEN($A1656)-LEN($B1656)-LEN($C1656)-2-IF($E1656="",0,LEN($E1656)+1)),""))</f>
        <v/>
      </c>
      <c r="E1656" s="63">
        <f>IF($B1656="","",IFERROR(MID($A1656,FIND("|",SUBSTITUTE($A1656,".","|",LEN($A1656)-LEN(SUBSTITUTE($A1656,".",""))))+1,50),""))</f>
        <v/>
      </c>
    </row>
    <row r="1657">
      <c r="A1657" s="63" t="n"/>
      <c r="B1657" s="63">
        <f>IF($A1657="","",IFERROR(LEFT($A1657,FIND("|",SUBSTITUTE($A1657,"-","|",LEN($A1657)-LEN(SUBSTITUTE($A1657,"-",""))-1))-1),""))</f>
        <v/>
      </c>
      <c r="C1657" s="63">
        <f>IF($B1657="","",IFERROR(MID($A1657,LEN($B1657)+2,FIND("-",$A1657,LEN($B1657)+2)-LEN($B1657)-2),""))</f>
        <v/>
      </c>
      <c r="D1657" s="63">
        <f>IF($B1657="","",IFERROR(MID($A1657,LEN($B1657)+LEN($C1657)+3,LEN($A1657)-LEN($B1657)-LEN($C1657)-2-IF($E1657="",0,LEN($E1657)+1)),""))</f>
        <v/>
      </c>
      <c r="E1657" s="63">
        <f>IF($B1657="","",IFERROR(MID($A1657,FIND("|",SUBSTITUTE($A1657,".","|",LEN($A1657)-LEN(SUBSTITUTE($A1657,".",""))))+1,50),""))</f>
        <v/>
      </c>
    </row>
    <row r="1658">
      <c r="A1658" s="63" t="n"/>
      <c r="B1658" s="63">
        <f>IF($A1658="","",IFERROR(LEFT($A1658,FIND("|",SUBSTITUTE($A1658,"-","|",LEN($A1658)-LEN(SUBSTITUTE($A1658,"-",""))-1))-1),""))</f>
        <v/>
      </c>
      <c r="C1658" s="63">
        <f>IF($B1658="","",IFERROR(MID($A1658,LEN($B1658)+2,FIND("-",$A1658,LEN($B1658)+2)-LEN($B1658)-2),""))</f>
        <v/>
      </c>
      <c r="D1658" s="63">
        <f>IF($B1658="","",IFERROR(MID($A1658,LEN($B1658)+LEN($C1658)+3,LEN($A1658)-LEN($B1658)-LEN($C1658)-2-IF($E1658="",0,LEN($E1658)+1)),""))</f>
        <v/>
      </c>
      <c r="E1658" s="63">
        <f>IF($B1658="","",IFERROR(MID($A1658,FIND("|",SUBSTITUTE($A1658,".","|",LEN($A1658)-LEN(SUBSTITUTE($A1658,".",""))))+1,50),""))</f>
        <v/>
      </c>
    </row>
    <row r="1659">
      <c r="A1659" s="63" t="n"/>
      <c r="B1659" s="63">
        <f>IF($A1659="","",IFERROR(LEFT($A1659,FIND("|",SUBSTITUTE($A1659,"-","|",LEN($A1659)-LEN(SUBSTITUTE($A1659,"-",""))-1))-1),""))</f>
        <v/>
      </c>
      <c r="C1659" s="63">
        <f>IF($B1659="","",IFERROR(MID($A1659,LEN($B1659)+2,FIND("-",$A1659,LEN($B1659)+2)-LEN($B1659)-2),""))</f>
        <v/>
      </c>
      <c r="D1659" s="63">
        <f>IF($B1659="","",IFERROR(MID($A1659,LEN($B1659)+LEN($C1659)+3,LEN($A1659)-LEN($B1659)-LEN($C1659)-2-IF($E1659="",0,LEN($E1659)+1)),""))</f>
        <v/>
      </c>
      <c r="E1659" s="63">
        <f>IF($B1659="","",IFERROR(MID($A1659,FIND("|",SUBSTITUTE($A1659,".","|",LEN($A1659)-LEN(SUBSTITUTE($A1659,".",""))))+1,50),""))</f>
        <v/>
      </c>
    </row>
    <row r="1660">
      <c r="A1660" s="63" t="n"/>
      <c r="B1660" s="63">
        <f>IF($A1660="","",IFERROR(LEFT($A1660,FIND("|",SUBSTITUTE($A1660,"-","|",LEN($A1660)-LEN(SUBSTITUTE($A1660,"-",""))-1))-1),""))</f>
        <v/>
      </c>
      <c r="C1660" s="63">
        <f>IF($B1660="","",IFERROR(MID($A1660,LEN($B1660)+2,FIND("-",$A1660,LEN($B1660)+2)-LEN($B1660)-2),""))</f>
        <v/>
      </c>
      <c r="D1660" s="63">
        <f>IF($B1660="","",IFERROR(MID($A1660,LEN($B1660)+LEN($C1660)+3,LEN($A1660)-LEN($B1660)-LEN($C1660)-2-IF($E1660="",0,LEN($E1660)+1)),""))</f>
        <v/>
      </c>
      <c r="E1660" s="63">
        <f>IF($B1660="","",IFERROR(MID($A1660,FIND("|",SUBSTITUTE($A1660,".","|",LEN($A1660)-LEN(SUBSTITUTE($A1660,".",""))))+1,50),""))</f>
        <v/>
      </c>
    </row>
    <row r="1661">
      <c r="A1661" s="63" t="n"/>
      <c r="B1661" s="63">
        <f>IF($A1661="","",IFERROR(LEFT($A1661,FIND("|",SUBSTITUTE($A1661,"-","|",LEN($A1661)-LEN(SUBSTITUTE($A1661,"-",""))-1))-1),""))</f>
        <v/>
      </c>
      <c r="C1661" s="63">
        <f>IF($B1661="","",IFERROR(MID($A1661,LEN($B1661)+2,FIND("-",$A1661,LEN($B1661)+2)-LEN($B1661)-2),""))</f>
        <v/>
      </c>
      <c r="D1661" s="63">
        <f>IF($B1661="","",IFERROR(MID($A1661,LEN($B1661)+LEN($C1661)+3,LEN($A1661)-LEN($B1661)-LEN($C1661)-2-IF($E1661="",0,LEN($E1661)+1)),""))</f>
        <v/>
      </c>
      <c r="E1661" s="63">
        <f>IF($B1661="","",IFERROR(MID($A1661,FIND("|",SUBSTITUTE($A1661,".","|",LEN($A1661)-LEN(SUBSTITUTE($A1661,".",""))))+1,50),""))</f>
        <v/>
      </c>
    </row>
    <row r="1662">
      <c r="A1662" s="63" t="n"/>
      <c r="B1662" s="63">
        <f>IF($A1662="","",IFERROR(LEFT($A1662,FIND("|",SUBSTITUTE($A1662,"-","|",LEN($A1662)-LEN(SUBSTITUTE($A1662,"-",""))-1))-1),""))</f>
        <v/>
      </c>
      <c r="C1662" s="63">
        <f>IF($B1662="","",IFERROR(MID($A1662,LEN($B1662)+2,FIND("-",$A1662,LEN($B1662)+2)-LEN($B1662)-2),""))</f>
        <v/>
      </c>
      <c r="D1662" s="63">
        <f>IF($B1662="","",IFERROR(MID($A1662,LEN($B1662)+LEN($C1662)+3,LEN($A1662)-LEN($B1662)-LEN($C1662)-2-IF($E1662="",0,LEN($E1662)+1)),""))</f>
        <v/>
      </c>
      <c r="E1662" s="63">
        <f>IF($B1662="","",IFERROR(MID($A1662,FIND("|",SUBSTITUTE($A1662,".","|",LEN($A1662)-LEN(SUBSTITUTE($A1662,".",""))))+1,50),""))</f>
        <v/>
      </c>
    </row>
    <row r="1663">
      <c r="A1663" s="63" t="n"/>
      <c r="B1663" s="63">
        <f>IF($A1663="","",IFERROR(LEFT($A1663,FIND("|",SUBSTITUTE($A1663,"-","|",LEN($A1663)-LEN(SUBSTITUTE($A1663,"-",""))-1))-1),""))</f>
        <v/>
      </c>
      <c r="C1663" s="63">
        <f>IF($B1663="","",IFERROR(MID($A1663,LEN($B1663)+2,FIND("-",$A1663,LEN($B1663)+2)-LEN($B1663)-2),""))</f>
        <v/>
      </c>
      <c r="D1663" s="63">
        <f>IF($B1663="","",IFERROR(MID($A1663,LEN($B1663)+LEN($C1663)+3,LEN($A1663)-LEN($B1663)-LEN($C1663)-2-IF($E1663="",0,LEN($E1663)+1)),""))</f>
        <v/>
      </c>
      <c r="E1663" s="63">
        <f>IF($B1663="","",IFERROR(MID($A1663,FIND("|",SUBSTITUTE($A1663,".","|",LEN($A1663)-LEN(SUBSTITUTE($A1663,".",""))))+1,50),""))</f>
        <v/>
      </c>
    </row>
    <row r="1664">
      <c r="A1664" s="63" t="n"/>
      <c r="B1664" s="63">
        <f>IF($A1664="","",IFERROR(LEFT($A1664,FIND("|",SUBSTITUTE($A1664,"-","|",LEN($A1664)-LEN(SUBSTITUTE($A1664,"-",""))-1))-1),""))</f>
        <v/>
      </c>
      <c r="C1664" s="63">
        <f>IF($B1664="","",IFERROR(MID($A1664,LEN($B1664)+2,FIND("-",$A1664,LEN($B1664)+2)-LEN($B1664)-2),""))</f>
        <v/>
      </c>
      <c r="D1664" s="63">
        <f>IF($B1664="","",IFERROR(MID($A1664,LEN($B1664)+LEN($C1664)+3,LEN($A1664)-LEN($B1664)-LEN($C1664)-2-IF($E1664="",0,LEN($E1664)+1)),""))</f>
        <v/>
      </c>
      <c r="E1664" s="63">
        <f>IF($B1664="","",IFERROR(MID($A1664,FIND("|",SUBSTITUTE($A1664,".","|",LEN($A1664)-LEN(SUBSTITUTE($A1664,".",""))))+1,50),""))</f>
        <v/>
      </c>
    </row>
    <row r="1665">
      <c r="A1665" s="63" t="n"/>
      <c r="B1665" s="63">
        <f>IF($A1665="","",IFERROR(LEFT($A1665,FIND("|",SUBSTITUTE($A1665,"-","|",LEN($A1665)-LEN(SUBSTITUTE($A1665,"-",""))-1))-1),""))</f>
        <v/>
      </c>
      <c r="C1665" s="63">
        <f>IF($B1665="","",IFERROR(MID($A1665,LEN($B1665)+2,FIND("-",$A1665,LEN($B1665)+2)-LEN($B1665)-2),""))</f>
        <v/>
      </c>
      <c r="D1665" s="63">
        <f>IF($B1665="","",IFERROR(MID($A1665,LEN($B1665)+LEN($C1665)+3,LEN($A1665)-LEN($B1665)-LEN($C1665)-2-IF($E1665="",0,LEN($E1665)+1)),""))</f>
        <v/>
      </c>
      <c r="E1665" s="63">
        <f>IF($B1665="","",IFERROR(MID($A1665,FIND("|",SUBSTITUTE($A1665,".","|",LEN($A1665)-LEN(SUBSTITUTE($A1665,".",""))))+1,50),""))</f>
        <v/>
      </c>
    </row>
    <row r="1666">
      <c r="A1666" s="63" t="n"/>
      <c r="B1666" s="63">
        <f>IF($A1666="","",IFERROR(LEFT($A1666,FIND("|",SUBSTITUTE($A1666,"-","|",LEN($A1666)-LEN(SUBSTITUTE($A1666,"-",""))-1))-1),""))</f>
        <v/>
      </c>
      <c r="C1666" s="63">
        <f>IF($B1666="","",IFERROR(MID($A1666,LEN($B1666)+2,FIND("-",$A1666,LEN($B1666)+2)-LEN($B1666)-2),""))</f>
        <v/>
      </c>
      <c r="D1666" s="63">
        <f>IF($B1666="","",IFERROR(MID($A1666,LEN($B1666)+LEN($C1666)+3,LEN($A1666)-LEN($B1666)-LEN($C1666)-2-IF($E1666="",0,LEN($E1666)+1)),""))</f>
        <v/>
      </c>
      <c r="E1666" s="63">
        <f>IF($B1666="","",IFERROR(MID($A1666,FIND("|",SUBSTITUTE($A1666,".","|",LEN($A1666)-LEN(SUBSTITUTE($A1666,".",""))))+1,50),""))</f>
        <v/>
      </c>
    </row>
    <row r="1667">
      <c r="A1667" s="63" t="n"/>
      <c r="B1667" s="63">
        <f>IF($A1667="","",IFERROR(LEFT($A1667,FIND("|",SUBSTITUTE($A1667,"-","|",LEN($A1667)-LEN(SUBSTITUTE($A1667,"-",""))-1))-1),""))</f>
        <v/>
      </c>
      <c r="C1667" s="63">
        <f>IF($B1667="","",IFERROR(MID($A1667,LEN($B1667)+2,FIND("-",$A1667,LEN($B1667)+2)-LEN($B1667)-2),""))</f>
        <v/>
      </c>
      <c r="D1667" s="63">
        <f>IF($B1667="","",IFERROR(MID($A1667,LEN($B1667)+LEN($C1667)+3,LEN($A1667)-LEN($B1667)-LEN($C1667)-2-IF($E1667="",0,LEN($E1667)+1)),""))</f>
        <v/>
      </c>
      <c r="E1667" s="63">
        <f>IF($B1667="","",IFERROR(MID($A1667,FIND("|",SUBSTITUTE($A1667,".","|",LEN($A1667)-LEN(SUBSTITUTE($A1667,".",""))))+1,50),""))</f>
        <v/>
      </c>
    </row>
    <row r="1668">
      <c r="A1668" s="63" t="n"/>
      <c r="B1668" s="63">
        <f>IF($A1668="","",IFERROR(LEFT($A1668,FIND("|",SUBSTITUTE($A1668,"-","|",LEN($A1668)-LEN(SUBSTITUTE($A1668,"-",""))-1))-1),""))</f>
        <v/>
      </c>
      <c r="C1668" s="63">
        <f>IF($B1668="","",IFERROR(MID($A1668,LEN($B1668)+2,FIND("-",$A1668,LEN($B1668)+2)-LEN($B1668)-2),""))</f>
        <v/>
      </c>
      <c r="D1668" s="63">
        <f>IF($B1668="","",IFERROR(MID($A1668,LEN($B1668)+LEN($C1668)+3,LEN($A1668)-LEN($B1668)-LEN($C1668)-2-IF($E1668="",0,LEN($E1668)+1)),""))</f>
        <v/>
      </c>
      <c r="E1668" s="63">
        <f>IF($B1668="","",IFERROR(MID($A1668,FIND("|",SUBSTITUTE($A1668,".","|",LEN($A1668)-LEN(SUBSTITUTE($A1668,".",""))))+1,50),""))</f>
        <v/>
      </c>
    </row>
    <row r="1669">
      <c r="A1669" s="63" t="n"/>
      <c r="B1669" s="63">
        <f>IF($A1669="","",IFERROR(LEFT($A1669,FIND("|",SUBSTITUTE($A1669,"-","|",LEN($A1669)-LEN(SUBSTITUTE($A1669,"-",""))-1))-1),""))</f>
        <v/>
      </c>
      <c r="C1669" s="63">
        <f>IF($B1669="","",IFERROR(MID($A1669,LEN($B1669)+2,FIND("-",$A1669,LEN($B1669)+2)-LEN($B1669)-2),""))</f>
        <v/>
      </c>
      <c r="D1669" s="63">
        <f>IF($B1669="","",IFERROR(MID($A1669,LEN($B1669)+LEN($C1669)+3,LEN($A1669)-LEN($B1669)-LEN($C1669)-2-IF($E1669="",0,LEN($E1669)+1)),""))</f>
        <v/>
      </c>
      <c r="E1669" s="63">
        <f>IF($B1669="","",IFERROR(MID($A1669,FIND("|",SUBSTITUTE($A1669,".","|",LEN($A1669)-LEN(SUBSTITUTE($A1669,".",""))))+1,50),""))</f>
        <v/>
      </c>
    </row>
    <row r="1670">
      <c r="A1670" s="63" t="n"/>
      <c r="B1670" s="63">
        <f>IF($A1670="","",IFERROR(LEFT($A1670,FIND("|",SUBSTITUTE($A1670,"-","|",LEN($A1670)-LEN(SUBSTITUTE($A1670,"-",""))-1))-1),""))</f>
        <v/>
      </c>
      <c r="C1670" s="63">
        <f>IF($B1670="","",IFERROR(MID($A1670,LEN($B1670)+2,FIND("-",$A1670,LEN($B1670)+2)-LEN($B1670)-2),""))</f>
        <v/>
      </c>
      <c r="D1670" s="63">
        <f>IF($B1670="","",IFERROR(MID($A1670,LEN($B1670)+LEN($C1670)+3,LEN($A1670)-LEN($B1670)-LEN($C1670)-2-IF($E1670="",0,LEN($E1670)+1)),""))</f>
        <v/>
      </c>
      <c r="E1670" s="63">
        <f>IF($B1670="","",IFERROR(MID($A1670,FIND("|",SUBSTITUTE($A1670,".","|",LEN($A1670)-LEN(SUBSTITUTE($A1670,".",""))))+1,50),""))</f>
        <v/>
      </c>
    </row>
    <row r="1671">
      <c r="A1671" s="63" t="n"/>
      <c r="B1671" s="63">
        <f>IF($A1671="","",IFERROR(LEFT($A1671,FIND("|",SUBSTITUTE($A1671,"-","|",LEN($A1671)-LEN(SUBSTITUTE($A1671,"-",""))-1))-1),""))</f>
        <v/>
      </c>
      <c r="C1671" s="63">
        <f>IF($B1671="","",IFERROR(MID($A1671,LEN($B1671)+2,FIND("-",$A1671,LEN($B1671)+2)-LEN($B1671)-2),""))</f>
        <v/>
      </c>
      <c r="D1671" s="63">
        <f>IF($B1671="","",IFERROR(MID($A1671,LEN($B1671)+LEN($C1671)+3,LEN($A1671)-LEN($B1671)-LEN($C1671)-2-IF($E1671="",0,LEN($E1671)+1)),""))</f>
        <v/>
      </c>
      <c r="E1671" s="63">
        <f>IF($B1671="","",IFERROR(MID($A1671,FIND("|",SUBSTITUTE($A1671,".","|",LEN($A1671)-LEN(SUBSTITUTE($A1671,".",""))))+1,50),""))</f>
        <v/>
      </c>
    </row>
    <row r="1672">
      <c r="A1672" s="63" t="n"/>
      <c r="B1672" s="63">
        <f>IF($A1672="","",IFERROR(LEFT($A1672,FIND("|",SUBSTITUTE($A1672,"-","|",LEN($A1672)-LEN(SUBSTITUTE($A1672,"-",""))-1))-1),""))</f>
        <v/>
      </c>
      <c r="C1672" s="63">
        <f>IF($B1672="","",IFERROR(MID($A1672,LEN($B1672)+2,FIND("-",$A1672,LEN($B1672)+2)-LEN($B1672)-2),""))</f>
        <v/>
      </c>
      <c r="D1672" s="63">
        <f>IF($B1672="","",IFERROR(MID($A1672,LEN($B1672)+LEN($C1672)+3,LEN($A1672)-LEN($B1672)-LEN($C1672)-2-IF($E1672="",0,LEN($E1672)+1)),""))</f>
        <v/>
      </c>
      <c r="E1672" s="63">
        <f>IF($B1672="","",IFERROR(MID($A1672,FIND("|",SUBSTITUTE($A1672,".","|",LEN($A1672)-LEN(SUBSTITUTE($A1672,".",""))))+1,50),""))</f>
        <v/>
      </c>
    </row>
    <row r="1673">
      <c r="A1673" s="63" t="n"/>
      <c r="B1673" s="63">
        <f>IF($A1673="","",IFERROR(LEFT($A1673,FIND("|",SUBSTITUTE($A1673,"-","|",LEN($A1673)-LEN(SUBSTITUTE($A1673,"-",""))-1))-1),""))</f>
        <v/>
      </c>
      <c r="C1673" s="63">
        <f>IF($B1673="","",IFERROR(MID($A1673,LEN($B1673)+2,FIND("-",$A1673,LEN($B1673)+2)-LEN($B1673)-2),""))</f>
        <v/>
      </c>
      <c r="D1673" s="63">
        <f>IF($B1673="","",IFERROR(MID($A1673,LEN($B1673)+LEN($C1673)+3,LEN($A1673)-LEN($B1673)-LEN($C1673)-2-IF($E1673="",0,LEN($E1673)+1)),""))</f>
        <v/>
      </c>
      <c r="E1673" s="63">
        <f>IF($B1673="","",IFERROR(MID($A1673,FIND("|",SUBSTITUTE($A1673,".","|",LEN($A1673)-LEN(SUBSTITUTE($A1673,".",""))))+1,50),""))</f>
        <v/>
      </c>
    </row>
    <row r="1674">
      <c r="A1674" s="63" t="n"/>
      <c r="B1674" s="63">
        <f>IF($A1674="","",IFERROR(LEFT($A1674,FIND("|",SUBSTITUTE($A1674,"-","|",LEN($A1674)-LEN(SUBSTITUTE($A1674,"-",""))-1))-1),""))</f>
        <v/>
      </c>
      <c r="C1674" s="63">
        <f>IF($B1674="","",IFERROR(MID($A1674,LEN($B1674)+2,FIND("-",$A1674,LEN($B1674)+2)-LEN($B1674)-2),""))</f>
        <v/>
      </c>
      <c r="D1674" s="63">
        <f>IF($B1674="","",IFERROR(MID($A1674,LEN($B1674)+LEN($C1674)+3,LEN($A1674)-LEN($B1674)-LEN($C1674)-2-IF($E1674="",0,LEN($E1674)+1)),""))</f>
        <v/>
      </c>
      <c r="E1674" s="63">
        <f>IF($B1674="","",IFERROR(MID($A1674,FIND("|",SUBSTITUTE($A1674,".","|",LEN($A1674)-LEN(SUBSTITUTE($A1674,".",""))))+1,50),""))</f>
        <v/>
      </c>
    </row>
    <row r="1675">
      <c r="A1675" s="63" t="n"/>
      <c r="B1675" s="63">
        <f>IF($A1675="","",IFERROR(LEFT($A1675,FIND("|",SUBSTITUTE($A1675,"-","|",LEN($A1675)-LEN(SUBSTITUTE($A1675,"-",""))-1))-1),""))</f>
        <v/>
      </c>
      <c r="C1675" s="63">
        <f>IF($B1675="","",IFERROR(MID($A1675,LEN($B1675)+2,FIND("-",$A1675,LEN($B1675)+2)-LEN($B1675)-2),""))</f>
        <v/>
      </c>
      <c r="D1675" s="63">
        <f>IF($B1675="","",IFERROR(MID($A1675,LEN($B1675)+LEN($C1675)+3,LEN($A1675)-LEN($B1675)-LEN($C1675)-2-IF($E1675="",0,LEN($E1675)+1)),""))</f>
        <v/>
      </c>
      <c r="E1675" s="63">
        <f>IF($B1675="","",IFERROR(MID($A1675,FIND("|",SUBSTITUTE($A1675,".","|",LEN($A1675)-LEN(SUBSTITUTE($A1675,".",""))))+1,50),""))</f>
        <v/>
      </c>
    </row>
    <row r="1676">
      <c r="A1676" s="63" t="n"/>
      <c r="B1676" s="63">
        <f>IF($A1676="","",IFERROR(LEFT($A1676,FIND("|",SUBSTITUTE($A1676,"-","|",LEN($A1676)-LEN(SUBSTITUTE($A1676,"-",""))-1))-1),""))</f>
        <v/>
      </c>
      <c r="C1676" s="63">
        <f>IF($B1676="","",IFERROR(MID($A1676,LEN($B1676)+2,FIND("-",$A1676,LEN($B1676)+2)-LEN($B1676)-2),""))</f>
        <v/>
      </c>
      <c r="D1676" s="63">
        <f>IF($B1676="","",IFERROR(MID($A1676,LEN($B1676)+LEN($C1676)+3,LEN($A1676)-LEN($B1676)-LEN($C1676)-2-IF($E1676="",0,LEN($E1676)+1)),""))</f>
        <v/>
      </c>
      <c r="E1676" s="63">
        <f>IF($B1676="","",IFERROR(MID($A1676,FIND("|",SUBSTITUTE($A1676,".","|",LEN($A1676)-LEN(SUBSTITUTE($A1676,".",""))))+1,50),""))</f>
        <v/>
      </c>
    </row>
    <row r="1677">
      <c r="A1677" s="63" t="n"/>
      <c r="B1677" s="63">
        <f>IF($A1677="","",IFERROR(LEFT($A1677,FIND("|",SUBSTITUTE($A1677,"-","|",LEN($A1677)-LEN(SUBSTITUTE($A1677,"-",""))-1))-1),""))</f>
        <v/>
      </c>
      <c r="C1677" s="63">
        <f>IF($B1677="","",IFERROR(MID($A1677,LEN($B1677)+2,FIND("-",$A1677,LEN($B1677)+2)-LEN($B1677)-2),""))</f>
        <v/>
      </c>
      <c r="D1677" s="63">
        <f>IF($B1677="","",IFERROR(MID($A1677,LEN($B1677)+LEN($C1677)+3,LEN($A1677)-LEN($B1677)-LEN($C1677)-2-IF($E1677="",0,LEN($E1677)+1)),""))</f>
        <v/>
      </c>
      <c r="E1677" s="63">
        <f>IF($B1677="","",IFERROR(MID($A1677,FIND("|",SUBSTITUTE($A1677,".","|",LEN($A1677)-LEN(SUBSTITUTE($A1677,".",""))))+1,50),""))</f>
        <v/>
      </c>
    </row>
    <row r="1678">
      <c r="A1678" s="63" t="n"/>
      <c r="B1678" s="63">
        <f>IF($A1678="","",IFERROR(LEFT($A1678,FIND("|",SUBSTITUTE($A1678,"-","|",LEN($A1678)-LEN(SUBSTITUTE($A1678,"-",""))-1))-1),""))</f>
        <v/>
      </c>
      <c r="C1678" s="63">
        <f>IF($B1678="","",IFERROR(MID($A1678,LEN($B1678)+2,FIND("-",$A1678,LEN($B1678)+2)-LEN($B1678)-2),""))</f>
        <v/>
      </c>
      <c r="D1678" s="63">
        <f>IF($B1678="","",IFERROR(MID($A1678,LEN($B1678)+LEN($C1678)+3,LEN($A1678)-LEN($B1678)-LEN($C1678)-2-IF($E1678="",0,LEN($E1678)+1)),""))</f>
        <v/>
      </c>
      <c r="E1678" s="63">
        <f>IF($B1678="","",IFERROR(MID($A1678,FIND("|",SUBSTITUTE($A1678,".","|",LEN($A1678)-LEN(SUBSTITUTE($A1678,".",""))))+1,50),""))</f>
        <v/>
      </c>
    </row>
    <row r="1679">
      <c r="A1679" s="63" t="n"/>
      <c r="B1679" s="63">
        <f>IF($A1679="","",IFERROR(LEFT($A1679,FIND("|",SUBSTITUTE($A1679,"-","|",LEN($A1679)-LEN(SUBSTITUTE($A1679,"-",""))-1))-1),""))</f>
        <v/>
      </c>
      <c r="C1679" s="63">
        <f>IF($B1679="","",IFERROR(MID($A1679,LEN($B1679)+2,FIND("-",$A1679,LEN($B1679)+2)-LEN($B1679)-2),""))</f>
        <v/>
      </c>
      <c r="D1679" s="63">
        <f>IF($B1679="","",IFERROR(MID($A1679,LEN($B1679)+LEN($C1679)+3,LEN($A1679)-LEN($B1679)-LEN($C1679)-2-IF($E1679="",0,LEN($E1679)+1)),""))</f>
        <v/>
      </c>
      <c r="E1679" s="63">
        <f>IF($B1679="","",IFERROR(MID($A1679,FIND("|",SUBSTITUTE($A1679,".","|",LEN($A1679)-LEN(SUBSTITUTE($A1679,".",""))))+1,50),""))</f>
        <v/>
      </c>
    </row>
    <row r="1680">
      <c r="A1680" s="63" t="n"/>
      <c r="B1680" s="63">
        <f>IF($A1680="","",IFERROR(LEFT($A1680,FIND("|",SUBSTITUTE($A1680,"-","|",LEN($A1680)-LEN(SUBSTITUTE($A1680,"-",""))-1))-1),""))</f>
        <v/>
      </c>
      <c r="C1680" s="63">
        <f>IF($B1680="","",IFERROR(MID($A1680,LEN($B1680)+2,FIND("-",$A1680,LEN($B1680)+2)-LEN($B1680)-2),""))</f>
        <v/>
      </c>
      <c r="D1680" s="63">
        <f>IF($B1680="","",IFERROR(MID($A1680,LEN($B1680)+LEN($C1680)+3,LEN($A1680)-LEN($B1680)-LEN($C1680)-2-IF($E1680="",0,LEN($E1680)+1)),""))</f>
        <v/>
      </c>
      <c r="E1680" s="63">
        <f>IF($B1680="","",IFERROR(MID($A1680,FIND("|",SUBSTITUTE($A1680,".","|",LEN($A1680)-LEN(SUBSTITUTE($A1680,".",""))))+1,50),""))</f>
        <v/>
      </c>
    </row>
    <row r="1681">
      <c r="A1681" s="63" t="n"/>
      <c r="B1681" s="63">
        <f>IF($A1681="","",IFERROR(LEFT($A1681,FIND("|",SUBSTITUTE($A1681,"-","|",LEN($A1681)-LEN(SUBSTITUTE($A1681,"-",""))-1))-1),""))</f>
        <v/>
      </c>
      <c r="C1681" s="63">
        <f>IF($B1681="","",IFERROR(MID($A1681,LEN($B1681)+2,FIND("-",$A1681,LEN($B1681)+2)-LEN($B1681)-2),""))</f>
        <v/>
      </c>
      <c r="D1681" s="63">
        <f>IF($B1681="","",IFERROR(MID($A1681,LEN($B1681)+LEN($C1681)+3,LEN($A1681)-LEN($B1681)-LEN($C1681)-2-IF($E1681="",0,LEN($E1681)+1)),""))</f>
        <v/>
      </c>
      <c r="E1681" s="63">
        <f>IF($B1681="","",IFERROR(MID($A1681,FIND("|",SUBSTITUTE($A1681,".","|",LEN($A1681)-LEN(SUBSTITUTE($A1681,".",""))))+1,50),""))</f>
        <v/>
      </c>
    </row>
    <row r="1682">
      <c r="A1682" s="63" t="n"/>
      <c r="B1682" s="63">
        <f>IF($A1682="","",IFERROR(LEFT($A1682,FIND("|",SUBSTITUTE($A1682,"-","|",LEN($A1682)-LEN(SUBSTITUTE($A1682,"-",""))-1))-1),""))</f>
        <v/>
      </c>
      <c r="C1682" s="63">
        <f>IF($B1682="","",IFERROR(MID($A1682,LEN($B1682)+2,FIND("-",$A1682,LEN($B1682)+2)-LEN($B1682)-2),""))</f>
        <v/>
      </c>
      <c r="D1682" s="63">
        <f>IF($B1682="","",IFERROR(MID($A1682,LEN($B1682)+LEN($C1682)+3,LEN($A1682)-LEN($B1682)-LEN($C1682)-2-IF($E1682="",0,LEN($E1682)+1)),""))</f>
        <v/>
      </c>
      <c r="E1682" s="63">
        <f>IF($B1682="","",IFERROR(MID($A1682,FIND("|",SUBSTITUTE($A1682,".","|",LEN($A1682)-LEN(SUBSTITUTE($A1682,".",""))))+1,50),""))</f>
        <v/>
      </c>
    </row>
    <row r="1683">
      <c r="A1683" s="63" t="n"/>
      <c r="B1683" s="63">
        <f>IF($A1683="","",IFERROR(LEFT($A1683,FIND("|",SUBSTITUTE($A1683,"-","|",LEN($A1683)-LEN(SUBSTITUTE($A1683,"-",""))-1))-1),""))</f>
        <v/>
      </c>
      <c r="C1683" s="63">
        <f>IF($B1683="","",IFERROR(MID($A1683,LEN($B1683)+2,FIND("-",$A1683,LEN($B1683)+2)-LEN($B1683)-2),""))</f>
        <v/>
      </c>
      <c r="D1683" s="63">
        <f>IF($B1683="","",IFERROR(MID($A1683,LEN($B1683)+LEN($C1683)+3,LEN($A1683)-LEN($B1683)-LEN($C1683)-2-IF($E1683="",0,LEN($E1683)+1)),""))</f>
        <v/>
      </c>
      <c r="E1683" s="63">
        <f>IF($B1683="","",IFERROR(MID($A1683,FIND("|",SUBSTITUTE($A1683,".","|",LEN($A1683)-LEN(SUBSTITUTE($A1683,".",""))))+1,50),""))</f>
        <v/>
      </c>
    </row>
    <row r="1684">
      <c r="A1684" s="63" t="n"/>
      <c r="B1684" s="63">
        <f>IF($A1684="","",IFERROR(LEFT($A1684,FIND("|",SUBSTITUTE($A1684,"-","|",LEN($A1684)-LEN(SUBSTITUTE($A1684,"-",""))-1))-1),""))</f>
        <v/>
      </c>
      <c r="C1684" s="63">
        <f>IF($B1684="","",IFERROR(MID($A1684,LEN($B1684)+2,FIND("-",$A1684,LEN($B1684)+2)-LEN($B1684)-2),""))</f>
        <v/>
      </c>
      <c r="D1684" s="63">
        <f>IF($B1684="","",IFERROR(MID($A1684,LEN($B1684)+LEN($C1684)+3,LEN($A1684)-LEN($B1684)-LEN($C1684)-2-IF($E1684="",0,LEN($E1684)+1)),""))</f>
        <v/>
      </c>
      <c r="E1684" s="63">
        <f>IF($B1684="","",IFERROR(MID($A1684,FIND("|",SUBSTITUTE($A1684,".","|",LEN($A1684)-LEN(SUBSTITUTE($A1684,".",""))))+1,50),""))</f>
        <v/>
      </c>
    </row>
    <row r="1685">
      <c r="A1685" s="63" t="n"/>
      <c r="B1685" s="63">
        <f>IF($A1685="","",IFERROR(LEFT($A1685,FIND("|",SUBSTITUTE($A1685,"-","|",LEN($A1685)-LEN(SUBSTITUTE($A1685,"-",""))-1))-1),""))</f>
        <v/>
      </c>
      <c r="C1685" s="63">
        <f>IF($B1685="","",IFERROR(MID($A1685,LEN($B1685)+2,FIND("-",$A1685,LEN($B1685)+2)-LEN($B1685)-2),""))</f>
        <v/>
      </c>
      <c r="D1685" s="63">
        <f>IF($B1685="","",IFERROR(MID($A1685,LEN($B1685)+LEN($C1685)+3,LEN($A1685)-LEN($B1685)-LEN($C1685)-2-IF($E1685="",0,LEN($E1685)+1)),""))</f>
        <v/>
      </c>
      <c r="E1685" s="63">
        <f>IF($B1685="","",IFERROR(MID($A1685,FIND("|",SUBSTITUTE($A1685,".","|",LEN($A1685)-LEN(SUBSTITUTE($A1685,".",""))))+1,50),""))</f>
        <v/>
      </c>
    </row>
    <row r="1686">
      <c r="A1686" s="63" t="n"/>
      <c r="B1686" s="63">
        <f>IF($A1686="","",IFERROR(LEFT($A1686,FIND("|",SUBSTITUTE($A1686,"-","|",LEN($A1686)-LEN(SUBSTITUTE($A1686,"-",""))-1))-1),""))</f>
        <v/>
      </c>
      <c r="C1686" s="63">
        <f>IF($B1686="","",IFERROR(MID($A1686,LEN($B1686)+2,FIND("-",$A1686,LEN($B1686)+2)-LEN($B1686)-2),""))</f>
        <v/>
      </c>
      <c r="D1686" s="63">
        <f>IF($B1686="","",IFERROR(MID($A1686,LEN($B1686)+LEN($C1686)+3,LEN($A1686)-LEN($B1686)-LEN($C1686)-2-IF($E1686="",0,LEN($E1686)+1)),""))</f>
        <v/>
      </c>
      <c r="E1686" s="63">
        <f>IF($B1686="","",IFERROR(MID($A1686,FIND("|",SUBSTITUTE($A1686,".","|",LEN($A1686)-LEN(SUBSTITUTE($A1686,".",""))))+1,50),""))</f>
        <v/>
      </c>
    </row>
    <row r="1687">
      <c r="A1687" s="63" t="n"/>
      <c r="B1687" s="63">
        <f>IF($A1687="","",IFERROR(LEFT($A1687,FIND("|",SUBSTITUTE($A1687,"-","|",LEN($A1687)-LEN(SUBSTITUTE($A1687,"-",""))-1))-1),""))</f>
        <v/>
      </c>
      <c r="C1687" s="63">
        <f>IF($B1687="","",IFERROR(MID($A1687,LEN($B1687)+2,FIND("-",$A1687,LEN($B1687)+2)-LEN($B1687)-2),""))</f>
        <v/>
      </c>
      <c r="D1687" s="63">
        <f>IF($B1687="","",IFERROR(MID($A1687,LEN($B1687)+LEN($C1687)+3,LEN($A1687)-LEN($B1687)-LEN($C1687)-2-IF($E1687="",0,LEN($E1687)+1)),""))</f>
        <v/>
      </c>
      <c r="E1687" s="63">
        <f>IF($B1687="","",IFERROR(MID($A1687,FIND("|",SUBSTITUTE($A1687,".","|",LEN($A1687)-LEN(SUBSTITUTE($A1687,".",""))))+1,50),""))</f>
        <v/>
      </c>
    </row>
    <row r="1688">
      <c r="A1688" s="63" t="n"/>
      <c r="B1688" s="63">
        <f>IF($A1688="","",IFERROR(LEFT($A1688,FIND("|",SUBSTITUTE($A1688,"-","|",LEN($A1688)-LEN(SUBSTITUTE($A1688,"-",""))-1))-1),""))</f>
        <v/>
      </c>
      <c r="C1688" s="63">
        <f>IF($B1688="","",IFERROR(MID($A1688,LEN($B1688)+2,FIND("-",$A1688,LEN($B1688)+2)-LEN($B1688)-2),""))</f>
        <v/>
      </c>
      <c r="D1688" s="63">
        <f>IF($B1688="","",IFERROR(MID($A1688,LEN($B1688)+LEN($C1688)+3,LEN($A1688)-LEN($B1688)-LEN($C1688)-2-IF($E1688="",0,LEN($E1688)+1)),""))</f>
        <v/>
      </c>
      <c r="E1688" s="63">
        <f>IF($B1688="","",IFERROR(MID($A1688,FIND("|",SUBSTITUTE($A1688,".","|",LEN($A1688)-LEN(SUBSTITUTE($A1688,".",""))))+1,50),""))</f>
        <v/>
      </c>
    </row>
    <row r="1689">
      <c r="A1689" s="63" t="n"/>
      <c r="B1689" s="63">
        <f>IF($A1689="","",IFERROR(LEFT($A1689,FIND("|",SUBSTITUTE($A1689,"-","|",LEN($A1689)-LEN(SUBSTITUTE($A1689,"-",""))-1))-1),""))</f>
        <v/>
      </c>
      <c r="C1689" s="63">
        <f>IF($B1689="","",IFERROR(MID($A1689,LEN($B1689)+2,FIND("-",$A1689,LEN($B1689)+2)-LEN($B1689)-2),""))</f>
        <v/>
      </c>
      <c r="D1689" s="63">
        <f>IF($B1689="","",IFERROR(MID($A1689,LEN($B1689)+LEN($C1689)+3,LEN($A1689)-LEN($B1689)-LEN($C1689)-2-IF($E1689="",0,LEN($E1689)+1)),""))</f>
        <v/>
      </c>
      <c r="E1689" s="63">
        <f>IF($B1689="","",IFERROR(MID($A1689,FIND("|",SUBSTITUTE($A1689,".","|",LEN($A1689)-LEN(SUBSTITUTE($A1689,".",""))))+1,50),""))</f>
        <v/>
      </c>
    </row>
    <row r="1690">
      <c r="A1690" s="63" t="n"/>
      <c r="B1690" s="63">
        <f>IF($A1690="","",IFERROR(LEFT($A1690,FIND("|",SUBSTITUTE($A1690,"-","|",LEN($A1690)-LEN(SUBSTITUTE($A1690,"-",""))-1))-1),""))</f>
        <v/>
      </c>
      <c r="C1690" s="63">
        <f>IF($B1690="","",IFERROR(MID($A1690,LEN($B1690)+2,FIND("-",$A1690,LEN($B1690)+2)-LEN($B1690)-2),""))</f>
        <v/>
      </c>
      <c r="D1690" s="63">
        <f>IF($B1690="","",IFERROR(MID($A1690,LEN($B1690)+LEN($C1690)+3,LEN($A1690)-LEN($B1690)-LEN($C1690)-2-IF($E1690="",0,LEN($E1690)+1)),""))</f>
        <v/>
      </c>
      <c r="E1690" s="63">
        <f>IF($B1690="","",IFERROR(MID($A1690,FIND("|",SUBSTITUTE($A1690,".","|",LEN($A1690)-LEN(SUBSTITUTE($A1690,".",""))))+1,50),""))</f>
        <v/>
      </c>
    </row>
    <row r="1691">
      <c r="A1691" s="63" t="n"/>
      <c r="B1691" s="63">
        <f>IF($A1691="","",IFERROR(LEFT($A1691,FIND("|",SUBSTITUTE($A1691,"-","|",LEN($A1691)-LEN(SUBSTITUTE($A1691,"-",""))-1))-1),""))</f>
        <v/>
      </c>
      <c r="C1691" s="63">
        <f>IF($B1691="","",IFERROR(MID($A1691,LEN($B1691)+2,FIND("-",$A1691,LEN($B1691)+2)-LEN($B1691)-2),""))</f>
        <v/>
      </c>
      <c r="D1691" s="63">
        <f>IF($B1691="","",IFERROR(MID($A1691,LEN($B1691)+LEN($C1691)+3,LEN($A1691)-LEN($B1691)-LEN($C1691)-2-IF($E1691="",0,LEN($E1691)+1)),""))</f>
        <v/>
      </c>
      <c r="E1691" s="63">
        <f>IF($B1691="","",IFERROR(MID($A1691,FIND("|",SUBSTITUTE($A1691,".","|",LEN($A1691)-LEN(SUBSTITUTE($A1691,".",""))))+1,50),""))</f>
        <v/>
      </c>
    </row>
    <row r="1692">
      <c r="A1692" s="63" t="n"/>
      <c r="B1692" s="63">
        <f>IF($A1692="","",IFERROR(LEFT($A1692,FIND("|",SUBSTITUTE($A1692,"-","|",LEN($A1692)-LEN(SUBSTITUTE($A1692,"-",""))-1))-1),""))</f>
        <v/>
      </c>
      <c r="C1692" s="63">
        <f>IF($B1692="","",IFERROR(MID($A1692,LEN($B1692)+2,FIND("-",$A1692,LEN($B1692)+2)-LEN($B1692)-2),""))</f>
        <v/>
      </c>
      <c r="D1692" s="63">
        <f>IF($B1692="","",IFERROR(MID($A1692,LEN($B1692)+LEN($C1692)+3,LEN($A1692)-LEN($B1692)-LEN($C1692)-2-IF($E1692="",0,LEN($E1692)+1)),""))</f>
        <v/>
      </c>
      <c r="E1692" s="63">
        <f>IF($B1692="","",IFERROR(MID($A1692,FIND("|",SUBSTITUTE($A1692,".","|",LEN($A1692)-LEN(SUBSTITUTE($A1692,".",""))))+1,50),""))</f>
        <v/>
      </c>
    </row>
    <row r="1693">
      <c r="A1693" s="63" t="n"/>
      <c r="B1693" s="63">
        <f>IF($A1693="","",IFERROR(LEFT($A1693,FIND("|",SUBSTITUTE($A1693,"-","|",LEN($A1693)-LEN(SUBSTITUTE($A1693,"-",""))-1))-1),""))</f>
        <v/>
      </c>
      <c r="C1693" s="63">
        <f>IF($B1693="","",IFERROR(MID($A1693,LEN($B1693)+2,FIND("-",$A1693,LEN($B1693)+2)-LEN($B1693)-2),""))</f>
        <v/>
      </c>
      <c r="D1693" s="63">
        <f>IF($B1693="","",IFERROR(MID($A1693,LEN($B1693)+LEN($C1693)+3,LEN($A1693)-LEN($B1693)-LEN($C1693)-2-IF($E1693="",0,LEN($E1693)+1)),""))</f>
        <v/>
      </c>
      <c r="E1693" s="63">
        <f>IF($B1693="","",IFERROR(MID($A1693,FIND("|",SUBSTITUTE($A1693,".","|",LEN($A1693)-LEN(SUBSTITUTE($A1693,".",""))))+1,50),""))</f>
        <v/>
      </c>
    </row>
    <row r="1694">
      <c r="A1694" s="63" t="n"/>
      <c r="B1694" s="63">
        <f>IF($A1694="","",IFERROR(LEFT($A1694,FIND("|",SUBSTITUTE($A1694,"-","|",LEN($A1694)-LEN(SUBSTITUTE($A1694,"-",""))-1))-1),""))</f>
        <v/>
      </c>
      <c r="C1694" s="63">
        <f>IF($B1694="","",IFERROR(MID($A1694,LEN($B1694)+2,FIND("-",$A1694,LEN($B1694)+2)-LEN($B1694)-2),""))</f>
        <v/>
      </c>
      <c r="D1694" s="63">
        <f>IF($B1694="","",IFERROR(MID($A1694,LEN($B1694)+LEN($C1694)+3,LEN($A1694)-LEN($B1694)-LEN($C1694)-2-IF($E1694="",0,LEN($E1694)+1)),""))</f>
        <v/>
      </c>
      <c r="E1694" s="63">
        <f>IF($B1694="","",IFERROR(MID($A1694,FIND("|",SUBSTITUTE($A1694,".","|",LEN($A1694)-LEN(SUBSTITUTE($A1694,".",""))))+1,50),""))</f>
        <v/>
      </c>
    </row>
    <row r="1695">
      <c r="A1695" s="63" t="n"/>
      <c r="B1695" s="63">
        <f>IF($A1695="","",IFERROR(LEFT($A1695,FIND("|",SUBSTITUTE($A1695,"-","|",LEN($A1695)-LEN(SUBSTITUTE($A1695,"-",""))-1))-1),""))</f>
        <v/>
      </c>
      <c r="C1695" s="63">
        <f>IF($B1695="","",IFERROR(MID($A1695,LEN($B1695)+2,FIND("-",$A1695,LEN($B1695)+2)-LEN($B1695)-2),""))</f>
        <v/>
      </c>
      <c r="D1695" s="63">
        <f>IF($B1695="","",IFERROR(MID($A1695,LEN($B1695)+LEN($C1695)+3,LEN($A1695)-LEN($B1695)-LEN($C1695)-2-IF($E1695="",0,LEN($E1695)+1)),""))</f>
        <v/>
      </c>
      <c r="E1695" s="63">
        <f>IF($B1695="","",IFERROR(MID($A1695,FIND("|",SUBSTITUTE($A1695,".","|",LEN($A1695)-LEN(SUBSTITUTE($A1695,".",""))))+1,50),""))</f>
        <v/>
      </c>
    </row>
    <row r="1696">
      <c r="A1696" s="63" t="n"/>
      <c r="B1696" s="63">
        <f>IF($A1696="","",IFERROR(LEFT($A1696,FIND("|",SUBSTITUTE($A1696,"-","|",LEN($A1696)-LEN(SUBSTITUTE($A1696,"-",""))-1))-1),""))</f>
        <v/>
      </c>
      <c r="C1696" s="63">
        <f>IF($B1696="","",IFERROR(MID($A1696,LEN($B1696)+2,FIND("-",$A1696,LEN($B1696)+2)-LEN($B1696)-2),""))</f>
        <v/>
      </c>
      <c r="D1696" s="63">
        <f>IF($B1696="","",IFERROR(MID($A1696,LEN($B1696)+LEN($C1696)+3,LEN($A1696)-LEN($B1696)-LEN($C1696)-2-IF($E1696="",0,LEN($E1696)+1)),""))</f>
        <v/>
      </c>
      <c r="E1696" s="63">
        <f>IF($B1696="","",IFERROR(MID($A1696,FIND("|",SUBSTITUTE($A1696,".","|",LEN($A1696)-LEN(SUBSTITUTE($A1696,".",""))))+1,50),""))</f>
        <v/>
      </c>
    </row>
    <row r="1697">
      <c r="A1697" s="63" t="n"/>
      <c r="B1697" s="63">
        <f>IF($A1697="","",IFERROR(LEFT($A1697,FIND("|",SUBSTITUTE($A1697,"-","|",LEN($A1697)-LEN(SUBSTITUTE($A1697,"-",""))-1))-1),""))</f>
        <v/>
      </c>
      <c r="C1697" s="63">
        <f>IF($B1697="","",IFERROR(MID($A1697,LEN($B1697)+2,FIND("-",$A1697,LEN($B1697)+2)-LEN($B1697)-2),""))</f>
        <v/>
      </c>
      <c r="D1697" s="63">
        <f>IF($B1697="","",IFERROR(MID($A1697,LEN($B1697)+LEN($C1697)+3,LEN($A1697)-LEN($B1697)-LEN($C1697)-2-IF($E1697="",0,LEN($E1697)+1)),""))</f>
        <v/>
      </c>
      <c r="E1697" s="63">
        <f>IF($B1697="","",IFERROR(MID($A1697,FIND("|",SUBSTITUTE($A1697,".","|",LEN($A1697)-LEN(SUBSTITUTE($A1697,".",""))))+1,50),""))</f>
        <v/>
      </c>
    </row>
    <row r="1698">
      <c r="A1698" s="63" t="n"/>
      <c r="B1698" s="63">
        <f>IF($A1698="","",IFERROR(LEFT($A1698,FIND("|",SUBSTITUTE($A1698,"-","|",LEN($A1698)-LEN(SUBSTITUTE($A1698,"-",""))-1))-1),""))</f>
        <v/>
      </c>
      <c r="C1698" s="63">
        <f>IF($B1698="","",IFERROR(MID($A1698,LEN($B1698)+2,FIND("-",$A1698,LEN($B1698)+2)-LEN($B1698)-2),""))</f>
        <v/>
      </c>
      <c r="D1698" s="63">
        <f>IF($B1698="","",IFERROR(MID($A1698,LEN($B1698)+LEN($C1698)+3,LEN($A1698)-LEN($B1698)-LEN($C1698)-2-IF($E1698="",0,LEN($E1698)+1)),""))</f>
        <v/>
      </c>
      <c r="E1698" s="63">
        <f>IF($B1698="","",IFERROR(MID($A1698,FIND("|",SUBSTITUTE($A1698,".","|",LEN($A1698)-LEN(SUBSTITUTE($A1698,".",""))))+1,50),""))</f>
        <v/>
      </c>
    </row>
    <row r="1699">
      <c r="A1699" s="63" t="n"/>
      <c r="B1699" s="63">
        <f>IF($A1699="","",IFERROR(LEFT($A1699,FIND("|",SUBSTITUTE($A1699,"-","|",LEN($A1699)-LEN(SUBSTITUTE($A1699,"-",""))-1))-1),""))</f>
        <v/>
      </c>
      <c r="C1699" s="63">
        <f>IF($B1699="","",IFERROR(MID($A1699,LEN($B1699)+2,FIND("-",$A1699,LEN($B1699)+2)-LEN($B1699)-2),""))</f>
        <v/>
      </c>
      <c r="D1699" s="63">
        <f>IF($B1699="","",IFERROR(MID($A1699,LEN($B1699)+LEN($C1699)+3,LEN($A1699)-LEN($B1699)-LEN($C1699)-2-IF($E1699="",0,LEN($E1699)+1)),""))</f>
        <v/>
      </c>
      <c r="E1699" s="63">
        <f>IF($B1699="","",IFERROR(MID($A1699,FIND("|",SUBSTITUTE($A1699,".","|",LEN($A1699)-LEN(SUBSTITUTE($A1699,".",""))))+1,50),""))</f>
        <v/>
      </c>
    </row>
    <row r="1700">
      <c r="A1700" s="63" t="n"/>
      <c r="B1700" s="63">
        <f>IF($A1700="","",IFERROR(LEFT($A1700,FIND("|",SUBSTITUTE($A1700,"-","|",LEN($A1700)-LEN(SUBSTITUTE($A1700,"-",""))-1))-1),""))</f>
        <v/>
      </c>
      <c r="C1700" s="63">
        <f>IF($B1700="","",IFERROR(MID($A1700,LEN($B1700)+2,FIND("-",$A1700,LEN($B1700)+2)-LEN($B1700)-2),""))</f>
        <v/>
      </c>
      <c r="D1700" s="63">
        <f>IF($B1700="","",IFERROR(MID($A1700,LEN($B1700)+LEN($C1700)+3,LEN($A1700)-LEN($B1700)-LEN($C1700)-2-IF($E1700="",0,LEN($E1700)+1)),""))</f>
        <v/>
      </c>
      <c r="E1700" s="63">
        <f>IF($B1700="","",IFERROR(MID($A1700,FIND("|",SUBSTITUTE($A1700,".","|",LEN($A1700)-LEN(SUBSTITUTE($A1700,".",""))))+1,50),""))</f>
        <v/>
      </c>
    </row>
    <row r="1701">
      <c r="A1701" s="63" t="n"/>
      <c r="B1701" s="63">
        <f>IF($A1701="","",IFERROR(LEFT($A1701,FIND("|",SUBSTITUTE($A1701,"-","|",LEN($A1701)-LEN(SUBSTITUTE($A1701,"-",""))-1))-1),""))</f>
        <v/>
      </c>
      <c r="C1701" s="63">
        <f>IF($B1701="","",IFERROR(MID($A1701,LEN($B1701)+2,FIND("-",$A1701,LEN($B1701)+2)-LEN($B1701)-2),""))</f>
        <v/>
      </c>
      <c r="D1701" s="63">
        <f>IF($B1701="","",IFERROR(MID($A1701,LEN($B1701)+LEN($C1701)+3,LEN($A1701)-LEN($B1701)-LEN($C1701)-2-IF($E1701="",0,LEN($E1701)+1)),""))</f>
        <v/>
      </c>
      <c r="E1701" s="63">
        <f>IF($B1701="","",IFERROR(MID($A1701,FIND("|",SUBSTITUTE($A1701,".","|",LEN($A1701)-LEN(SUBSTITUTE($A1701,".",""))))+1,50),""))</f>
        <v/>
      </c>
    </row>
    <row r="1702">
      <c r="A1702" s="63" t="n"/>
      <c r="B1702" s="63">
        <f>IF($A1702="","",IFERROR(LEFT($A1702,FIND("|",SUBSTITUTE($A1702,"-","|",LEN($A1702)-LEN(SUBSTITUTE($A1702,"-",""))-1))-1),""))</f>
        <v/>
      </c>
      <c r="C1702" s="63">
        <f>IF($B1702="","",IFERROR(MID($A1702,LEN($B1702)+2,FIND("-",$A1702,LEN($B1702)+2)-LEN($B1702)-2),""))</f>
        <v/>
      </c>
      <c r="D1702" s="63">
        <f>IF($B1702="","",IFERROR(MID($A1702,LEN($B1702)+LEN($C1702)+3,LEN($A1702)-LEN($B1702)-LEN($C1702)-2-IF($E1702="",0,LEN($E1702)+1)),""))</f>
        <v/>
      </c>
      <c r="E1702" s="63">
        <f>IF($B1702="","",IFERROR(MID($A1702,FIND("|",SUBSTITUTE($A1702,".","|",LEN($A1702)-LEN(SUBSTITUTE($A1702,".",""))))+1,50),""))</f>
        <v/>
      </c>
    </row>
    <row r="1703">
      <c r="A1703" s="63" t="n"/>
      <c r="B1703" s="63">
        <f>IF($A1703="","",IFERROR(LEFT($A1703,FIND("|",SUBSTITUTE($A1703,"-","|",LEN($A1703)-LEN(SUBSTITUTE($A1703,"-",""))-1))-1),""))</f>
        <v/>
      </c>
      <c r="C1703" s="63">
        <f>IF($B1703="","",IFERROR(MID($A1703,LEN($B1703)+2,FIND("-",$A1703,LEN($B1703)+2)-LEN($B1703)-2),""))</f>
        <v/>
      </c>
      <c r="D1703" s="63">
        <f>IF($B1703="","",IFERROR(MID($A1703,LEN($B1703)+LEN($C1703)+3,LEN($A1703)-LEN($B1703)-LEN($C1703)-2-IF($E1703="",0,LEN($E1703)+1)),""))</f>
        <v/>
      </c>
      <c r="E1703" s="63">
        <f>IF($B1703="","",IFERROR(MID($A1703,FIND("|",SUBSTITUTE($A1703,".","|",LEN($A1703)-LEN(SUBSTITUTE($A1703,".",""))))+1,50),""))</f>
        <v/>
      </c>
    </row>
    <row r="1704">
      <c r="A1704" s="63" t="n"/>
      <c r="B1704" s="63">
        <f>IF($A1704="","",IFERROR(LEFT($A1704,FIND("|",SUBSTITUTE($A1704,"-","|",LEN($A1704)-LEN(SUBSTITUTE($A1704,"-",""))-1))-1),""))</f>
        <v/>
      </c>
      <c r="C1704" s="63">
        <f>IF($B1704="","",IFERROR(MID($A1704,LEN($B1704)+2,FIND("-",$A1704,LEN($B1704)+2)-LEN($B1704)-2),""))</f>
        <v/>
      </c>
      <c r="D1704" s="63">
        <f>IF($B1704="","",IFERROR(MID($A1704,LEN($B1704)+LEN($C1704)+3,LEN($A1704)-LEN($B1704)-LEN($C1704)-2-IF($E1704="",0,LEN($E1704)+1)),""))</f>
        <v/>
      </c>
      <c r="E1704" s="63">
        <f>IF($B1704="","",IFERROR(MID($A1704,FIND("|",SUBSTITUTE($A1704,".","|",LEN($A1704)-LEN(SUBSTITUTE($A1704,".",""))))+1,50),""))</f>
        <v/>
      </c>
    </row>
    <row r="1705">
      <c r="A1705" s="63" t="n"/>
      <c r="B1705" s="63">
        <f>IF($A1705="","",IFERROR(LEFT($A1705,FIND("|",SUBSTITUTE($A1705,"-","|",LEN($A1705)-LEN(SUBSTITUTE($A1705,"-",""))-1))-1),""))</f>
        <v/>
      </c>
      <c r="C1705" s="63">
        <f>IF($B1705="","",IFERROR(MID($A1705,LEN($B1705)+2,FIND("-",$A1705,LEN($B1705)+2)-LEN($B1705)-2),""))</f>
        <v/>
      </c>
      <c r="D1705" s="63">
        <f>IF($B1705="","",IFERROR(MID($A1705,LEN($B1705)+LEN($C1705)+3,LEN($A1705)-LEN($B1705)-LEN($C1705)-2-IF($E1705="",0,LEN($E1705)+1)),""))</f>
        <v/>
      </c>
      <c r="E1705" s="63">
        <f>IF($B1705="","",IFERROR(MID($A1705,FIND("|",SUBSTITUTE($A1705,".","|",LEN($A1705)-LEN(SUBSTITUTE($A1705,".",""))))+1,50),""))</f>
        <v/>
      </c>
    </row>
    <row r="1706">
      <c r="A1706" s="63" t="n"/>
      <c r="B1706" s="63">
        <f>IF($A1706="","",IFERROR(LEFT($A1706,FIND("|",SUBSTITUTE($A1706,"-","|",LEN($A1706)-LEN(SUBSTITUTE($A1706,"-",""))-1))-1),""))</f>
        <v/>
      </c>
      <c r="C1706" s="63">
        <f>IF($B1706="","",IFERROR(MID($A1706,LEN($B1706)+2,FIND("-",$A1706,LEN($B1706)+2)-LEN($B1706)-2),""))</f>
        <v/>
      </c>
      <c r="D1706" s="63">
        <f>IF($B1706="","",IFERROR(MID($A1706,LEN($B1706)+LEN($C1706)+3,LEN($A1706)-LEN($B1706)-LEN($C1706)-2-IF($E1706="",0,LEN($E1706)+1)),""))</f>
        <v/>
      </c>
      <c r="E1706" s="63">
        <f>IF($B1706="","",IFERROR(MID($A1706,FIND("|",SUBSTITUTE($A1706,".","|",LEN($A1706)-LEN(SUBSTITUTE($A1706,".",""))))+1,50),""))</f>
        <v/>
      </c>
    </row>
    <row r="1707">
      <c r="A1707" s="63" t="n"/>
      <c r="B1707" s="63">
        <f>IF($A1707="","",IFERROR(LEFT($A1707,FIND("|",SUBSTITUTE($A1707,"-","|",LEN($A1707)-LEN(SUBSTITUTE($A1707,"-",""))-1))-1),""))</f>
        <v/>
      </c>
      <c r="C1707" s="63">
        <f>IF($B1707="","",IFERROR(MID($A1707,LEN($B1707)+2,FIND("-",$A1707,LEN($B1707)+2)-LEN($B1707)-2),""))</f>
        <v/>
      </c>
      <c r="D1707" s="63">
        <f>IF($B1707="","",IFERROR(MID($A1707,LEN($B1707)+LEN($C1707)+3,LEN($A1707)-LEN($B1707)-LEN($C1707)-2-IF($E1707="",0,LEN($E1707)+1)),""))</f>
        <v/>
      </c>
      <c r="E1707" s="63">
        <f>IF($B1707="","",IFERROR(MID($A1707,FIND("|",SUBSTITUTE($A1707,".","|",LEN($A1707)-LEN(SUBSTITUTE($A1707,".",""))))+1,50),""))</f>
        <v/>
      </c>
    </row>
    <row r="1708">
      <c r="A1708" s="63" t="n"/>
      <c r="B1708" s="63">
        <f>IF($A1708="","",IFERROR(LEFT($A1708,FIND("|",SUBSTITUTE($A1708,"-","|",LEN($A1708)-LEN(SUBSTITUTE($A1708,"-",""))-1))-1),""))</f>
        <v/>
      </c>
      <c r="C1708" s="63">
        <f>IF($B1708="","",IFERROR(MID($A1708,LEN($B1708)+2,FIND("-",$A1708,LEN($B1708)+2)-LEN($B1708)-2),""))</f>
        <v/>
      </c>
      <c r="D1708" s="63">
        <f>IF($B1708="","",IFERROR(MID($A1708,LEN($B1708)+LEN($C1708)+3,LEN($A1708)-LEN($B1708)-LEN($C1708)-2-IF($E1708="",0,LEN($E1708)+1)),""))</f>
        <v/>
      </c>
      <c r="E1708" s="63">
        <f>IF($B1708="","",IFERROR(MID($A1708,FIND("|",SUBSTITUTE($A1708,".","|",LEN($A1708)-LEN(SUBSTITUTE($A1708,".",""))))+1,50),""))</f>
        <v/>
      </c>
    </row>
    <row r="1709">
      <c r="A1709" s="63" t="n"/>
      <c r="B1709" s="63">
        <f>IF($A1709="","",IFERROR(LEFT($A1709,FIND("|",SUBSTITUTE($A1709,"-","|",LEN($A1709)-LEN(SUBSTITUTE($A1709,"-",""))-1))-1),""))</f>
        <v/>
      </c>
      <c r="C1709" s="63">
        <f>IF($B1709="","",IFERROR(MID($A1709,LEN($B1709)+2,FIND("-",$A1709,LEN($B1709)+2)-LEN($B1709)-2),""))</f>
        <v/>
      </c>
      <c r="D1709" s="63">
        <f>IF($B1709="","",IFERROR(MID($A1709,LEN($B1709)+LEN($C1709)+3,LEN($A1709)-LEN($B1709)-LEN($C1709)-2-IF($E1709="",0,LEN($E1709)+1)),""))</f>
        <v/>
      </c>
      <c r="E1709" s="63">
        <f>IF($B1709="","",IFERROR(MID($A1709,FIND("|",SUBSTITUTE($A1709,".","|",LEN($A1709)-LEN(SUBSTITUTE($A1709,".",""))))+1,50),""))</f>
        <v/>
      </c>
    </row>
    <row r="1710">
      <c r="A1710" s="63" t="n"/>
      <c r="B1710" s="63">
        <f>IF($A1710="","",IFERROR(LEFT($A1710,FIND("|",SUBSTITUTE($A1710,"-","|",LEN($A1710)-LEN(SUBSTITUTE($A1710,"-",""))-1))-1),""))</f>
        <v/>
      </c>
      <c r="C1710" s="63">
        <f>IF($B1710="","",IFERROR(MID($A1710,LEN($B1710)+2,FIND("-",$A1710,LEN($B1710)+2)-LEN($B1710)-2),""))</f>
        <v/>
      </c>
      <c r="D1710" s="63">
        <f>IF($B1710="","",IFERROR(MID($A1710,LEN($B1710)+LEN($C1710)+3,LEN($A1710)-LEN($B1710)-LEN($C1710)-2-IF($E1710="",0,LEN($E1710)+1)),""))</f>
        <v/>
      </c>
      <c r="E1710" s="63">
        <f>IF($B1710="","",IFERROR(MID($A1710,FIND("|",SUBSTITUTE($A1710,".","|",LEN($A1710)-LEN(SUBSTITUTE($A1710,".",""))))+1,50),""))</f>
        <v/>
      </c>
    </row>
    <row r="1711">
      <c r="A1711" s="63" t="n"/>
      <c r="B1711" s="63">
        <f>IF($A1711="","",IFERROR(LEFT($A1711,FIND("|",SUBSTITUTE($A1711,"-","|",LEN($A1711)-LEN(SUBSTITUTE($A1711,"-",""))-1))-1),""))</f>
        <v/>
      </c>
      <c r="C1711" s="63">
        <f>IF($B1711="","",IFERROR(MID($A1711,LEN($B1711)+2,FIND("-",$A1711,LEN($B1711)+2)-LEN($B1711)-2),""))</f>
        <v/>
      </c>
      <c r="D1711" s="63">
        <f>IF($B1711="","",IFERROR(MID($A1711,LEN($B1711)+LEN($C1711)+3,LEN($A1711)-LEN($B1711)-LEN($C1711)-2-IF($E1711="",0,LEN($E1711)+1)),""))</f>
        <v/>
      </c>
      <c r="E1711" s="63">
        <f>IF($B1711="","",IFERROR(MID($A1711,FIND("|",SUBSTITUTE($A1711,".","|",LEN($A1711)-LEN(SUBSTITUTE($A1711,".",""))))+1,50),""))</f>
        <v/>
      </c>
    </row>
    <row r="1712">
      <c r="A1712" s="63" t="n"/>
      <c r="B1712" s="63">
        <f>IF($A1712="","",IFERROR(LEFT($A1712,FIND("|",SUBSTITUTE($A1712,"-","|",LEN($A1712)-LEN(SUBSTITUTE($A1712,"-",""))-1))-1),""))</f>
        <v/>
      </c>
      <c r="C1712" s="63">
        <f>IF($B1712="","",IFERROR(MID($A1712,LEN($B1712)+2,FIND("-",$A1712,LEN($B1712)+2)-LEN($B1712)-2),""))</f>
        <v/>
      </c>
      <c r="D1712" s="63">
        <f>IF($B1712="","",IFERROR(MID($A1712,LEN($B1712)+LEN($C1712)+3,LEN($A1712)-LEN($B1712)-LEN($C1712)-2-IF($E1712="",0,LEN($E1712)+1)),""))</f>
        <v/>
      </c>
      <c r="E1712" s="63">
        <f>IF($B1712="","",IFERROR(MID($A1712,FIND("|",SUBSTITUTE($A1712,".","|",LEN($A1712)-LEN(SUBSTITUTE($A1712,".",""))))+1,50),""))</f>
        <v/>
      </c>
    </row>
    <row r="1713">
      <c r="A1713" s="63" t="n"/>
      <c r="B1713" s="63">
        <f>IF($A1713="","",IFERROR(LEFT($A1713,FIND("|",SUBSTITUTE($A1713,"-","|",LEN($A1713)-LEN(SUBSTITUTE($A1713,"-",""))-1))-1),""))</f>
        <v/>
      </c>
      <c r="C1713" s="63">
        <f>IF($B1713="","",IFERROR(MID($A1713,LEN($B1713)+2,FIND("-",$A1713,LEN($B1713)+2)-LEN($B1713)-2),""))</f>
        <v/>
      </c>
      <c r="D1713" s="63">
        <f>IF($B1713="","",IFERROR(MID($A1713,LEN($B1713)+LEN($C1713)+3,LEN($A1713)-LEN($B1713)-LEN($C1713)-2-IF($E1713="",0,LEN($E1713)+1)),""))</f>
        <v/>
      </c>
      <c r="E1713" s="63">
        <f>IF($B1713="","",IFERROR(MID($A1713,FIND("|",SUBSTITUTE($A1713,".","|",LEN($A1713)-LEN(SUBSTITUTE($A1713,".",""))))+1,50),""))</f>
        <v/>
      </c>
    </row>
    <row r="1714">
      <c r="A1714" s="63" t="n"/>
      <c r="B1714" s="63">
        <f>IF($A1714="","",IFERROR(LEFT($A1714,FIND("|",SUBSTITUTE($A1714,"-","|",LEN($A1714)-LEN(SUBSTITUTE($A1714,"-",""))-1))-1),""))</f>
        <v/>
      </c>
      <c r="C1714" s="63">
        <f>IF($B1714="","",IFERROR(MID($A1714,LEN($B1714)+2,FIND("-",$A1714,LEN($B1714)+2)-LEN($B1714)-2),""))</f>
        <v/>
      </c>
      <c r="D1714" s="63">
        <f>IF($B1714="","",IFERROR(MID($A1714,LEN($B1714)+LEN($C1714)+3,LEN($A1714)-LEN($B1714)-LEN($C1714)-2-IF($E1714="",0,LEN($E1714)+1)),""))</f>
        <v/>
      </c>
      <c r="E1714" s="63">
        <f>IF($B1714="","",IFERROR(MID($A1714,FIND("|",SUBSTITUTE($A1714,".","|",LEN($A1714)-LEN(SUBSTITUTE($A1714,".",""))))+1,50),""))</f>
        <v/>
      </c>
    </row>
    <row r="1715">
      <c r="A1715" s="63" t="n"/>
      <c r="B1715" s="63">
        <f>IF($A1715="","",IFERROR(LEFT($A1715,FIND("|",SUBSTITUTE($A1715,"-","|",LEN($A1715)-LEN(SUBSTITUTE($A1715,"-",""))-1))-1),""))</f>
        <v/>
      </c>
      <c r="C1715" s="63">
        <f>IF($B1715="","",IFERROR(MID($A1715,LEN($B1715)+2,FIND("-",$A1715,LEN($B1715)+2)-LEN($B1715)-2),""))</f>
        <v/>
      </c>
      <c r="D1715" s="63">
        <f>IF($B1715="","",IFERROR(MID($A1715,LEN($B1715)+LEN($C1715)+3,LEN($A1715)-LEN($B1715)-LEN($C1715)-2-IF($E1715="",0,LEN($E1715)+1)),""))</f>
        <v/>
      </c>
      <c r="E1715" s="63">
        <f>IF($B1715="","",IFERROR(MID($A1715,FIND("|",SUBSTITUTE($A1715,".","|",LEN($A1715)-LEN(SUBSTITUTE($A1715,".",""))))+1,50),""))</f>
        <v/>
      </c>
    </row>
    <row r="1716">
      <c r="A1716" s="63" t="n"/>
      <c r="B1716" s="63">
        <f>IF($A1716="","",IFERROR(LEFT($A1716,FIND("|",SUBSTITUTE($A1716,"-","|",LEN($A1716)-LEN(SUBSTITUTE($A1716,"-",""))-1))-1),""))</f>
        <v/>
      </c>
      <c r="C1716" s="63">
        <f>IF($B1716="","",IFERROR(MID($A1716,LEN($B1716)+2,FIND("-",$A1716,LEN($B1716)+2)-LEN($B1716)-2),""))</f>
        <v/>
      </c>
      <c r="D1716" s="63">
        <f>IF($B1716="","",IFERROR(MID($A1716,LEN($B1716)+LEN($C1716)+3,LEN($A1716)-LEN($B1716)-LEN($C1716)-2-IF($E1716="",0,LEN($E1716)+1)),""))</f>
        <v/>
      </c>
      <c r="E1716" s="63">
        <f>IF($B1716="","",IFERROR(MID($A1716,FIND("|",SUBSTITUTE($A1716,".","|",LEN($A1716)-LEN(SUBSTITUTE($A1716,".",""))))+1,50),""))</f>
        <v/>
      </c>
    </row>
    <row r="1717">
      <c r="A1717" s="63" t="n"/>
      <c r="B1717" s="63">
        <f>IF($A1717="","",IFERROR(LEFT($A1717,FIND("|",SUBSTITUTE($A1717,"-","|",LEN($A1717)-LEN(SUBSTITUTE($A1717,"-",""))-1))-1),""))</f>
        <v/>
      </c>
      <c r="C1717" s="63">
        <f>IF($B1717="","",IFERROR(MID($A1717,LEN($B1717)+2,FIND("-",$A1717,LEN($B1717)+2)-LEN($B1717)-2),""))</f>
        <v/>
      </c>
      <c r="D1717" s="63">
        <f>IF($B1717="","",IFERROR(MID($A1717,LEN($B1717)+LEN($C1717)+3,LEN($A1717)-LEN($B1717)-LEN($C1717)-2-IF($E1717="",0,LEN($E1717)+1)),""))</f>
        <v/>
      </c>
      <c r="E1717" s="63">
        <f>IF($B1717="","",IFERROR(MID($A1717,FIND("|",SUBSTITUTE($A1717,".","|",LEN($A1717)-LEN(SUBSTITUTE($A1717,".",""))))+1,50),""))</f>
        <v/>
      </c>
    </row>
    <row r="1718">
      <c r="A1718" s="63" t="n"/>
      <c r="B1718" s="63">
        <f>IF($A1718="","",IFERROR(LEFT($A1718,FIND("|",SUBSTITUTE($A1718,"-","|",LEN($A1718)-LEN(SUBSTITUTE($A1718,"-",""))-1))-1),""))</f>
        <v/>
      </c>
      <c r="C1718" s="63">
        <f>IF($B1718="","",IFERROR(MID($A1718,LEN($B1718)+2,FIND("-",$A1718,LEN($B1718)+2)-LEN($B1718)-2),""))</f>
        <v/>
      </c>
      <c r="D1718" s="63">
        <f>IF($B1718="","",IFERROR(MID($A1718,LEN($B1718)+LEN($C1718)+3,LEN($A1718)-LEN($B1718)-LEN($C1718)-2-IF($E1718="",0,LEN($E1718)+1)),""))</f>
        <v/>
      </c>
      <c r="E1718" s="63">
        <f>IF($B1718="","",IFERROR(MID($A1718,FIND("|",SUBSTITUTE($A1718,".","|",LEN($A1718)-LEN(SUBSTITUTE($A1718,".",""))))+1,50),""))</f>
        <v/>
      </c>
    </row>
    <row r="1719">
      <c r="A1719" s="63" t="n"/>
      <c r="B1719" s="63">
        <f>IF($A1719="","",IFERROR(LEFT($A1719,FIND("|",SUBSTITUTE($A1719,"-","|",LEN($A1719)-LEN(SUBSTITUTE($A1719,"-",""))-1))-1),""))</f>
        <v/>
      </c>
      <c r="C1719" s="63">
        <f>IF($B1719="","",IFERROR(MID($A1719,LEN($B1719)+2,FIND("-",$A1719,LEN($B1719)+2)-LEN($B1719)-2),""))</f>
        <v/>
      </c>
      <c r="D1719" s="63">
        <f>IF($B1719="","",IFERROR(MID($A1719,LEN($B1719)+LEN($C1719)+3,LEN($A1719)-LEN($B1719)-LEN($C1719)-2-IF($E1719="",0,LEN($E1719)+1)),""))</f>
        <v/>
      </c>
      <c r="E1719" s="63">
        <f>IF($B1719="","",IFERROR(MID($A1719,FIND("|",SUBSTITUTE($A1719,".","|",LEN($A1719)-LEN(SUBSTITUTE($A1719,".",""))))+1,50),""))</f>
        <v/>
      </c>
    </row>
    <row r="1720">
      <c r="A1720" s="63" t="n"/>
      <c r="B1720" s="63">
        <f>IF($A1720="","",IFERROR(LEFT($A1720,FIND("|",SUBSTITUTE($A1720,"-","|",LEN($A1720)-LEN(SUBSTITUTE($A1720,"-",""))-1))-1),""))</f>
        <v/>
      </c>
      <c r="C1720" s="63">
        <f>IF($B1720="","",IFERROR(MID($A1720,LEN($B1720)+2,FIND("-",$A1720,LEN($B1720)+2)-LEN($B1720)-2),""))</f>
        <v/>
      </c>
      <c r="D1720" s="63">
        <f>IF($B1720="","",IFERROR(MID($A1720,LEN($B1720)+LEN($C1720)+3,LEN($A1720)-LEN($B1720)-LEN($C1720)-2-IF($E1720="",0,LEN($E1720)+1)),""))</f>
        <v/>
      </c>
      <c r="E1720" s="63">
        <f>IF($B1720="","",IFERROR(MID($A1720,FIND("|",SUBSTITUTE($A1720,".","|",LEN($A1720)-LEN(SUBSTITUTE($A1720,".",""))))+1,50),""))</f>
        <v/>
      </c>
    </row>
    <row r="1721">
      <c r="A1721" s="63" t="n"/>
      <c r="B1721" s="63">
        <f>IF($A1721="","",IFERROR(LEFT($A1721,FIND("|",SUBSTITUTE($A1721,"-","|",LEN($A1721)-LEN(SUBSTITUTE($A1721,"-",""))-1))-1),""))</f>
        <v/>
      </c>
      <c r="C1721" s="63">
        <f>IF($B1721="","",IFERROR(MID($A1721,LEN($B1721)+2,FIND("-",$A1721,LEN($B1721)+2)-LEN($B1721)-2),""))</f>
        <v/>
      </c>
      <c r="D1721" s="63">
        <f>IF($B1721="","",IFERROR(MID($A1721,LEN($B1721)+LEN($C1721)+3,LEN($A1721)-LEN($B1721)-LEN($C1721)-2-IF($E1721="",0,LEN($E1721)+1)),""))</f>
        <v/>
      </c>
      <c r="E1721" s="63">
        <f>IF($B1721="","",IFERROR(MID($A1721,FIND("|",SUBSTITUTE($A1721,".","|",LEN($A1721)-LEN(SUBSTITUTE($A1721,".",""))))+1,50),""))</f>
        <v/>
      </c>
    </row>
    <row r="1722">
      <c r="A1722" s="63" t="n"/>
      <c r="B1722" s="63">
        <f>IF($A1722="","",IFERROR(LEFT($A1722,FIND("|",SUBSTITUTE($A1722,"-","|",LEN($A1722)-LEN(SUBSTITUTE($A1722,"-",""))-1))-1),""))</f>
        <v/>
      </c>
      <c r="C1722" s="63">
        <f>IF($B1722="","",IFERROR(MID($A1722,LEN($B1722)+2,FIND("-",$A1722,LEN($B1722)+2)-LEN($B1722)-2),""))</f>
        <v/>
      </c>
      <c r="D1722" s="63">
        <f>IF($B1722="","",IFERROR(MID($A1722,LEN($B1722)+LEN($C1722)+3,LEN($A1722)-LEN($B1722)-LEN($C1722)-2-IF($E1722="",0,LEN($E1722)+1)),""))</f>
        <v/>
      </c>
      <c r="E1722" s="63">
        <f>IF($B1722="","",IFERROR(MID($A1722,FIND("|",SUBSTITUTE($A1722,".","|",LEN($A1722)-LEN(SUBSTITUTE($A1722,".",""))))+1,50),""))</f>
        <v/>
      </c>
    </row>
    <row r="1723">
      <c r="A1723" s="63" t="n"/>
      <c r="B1723" s="63">
        <f>IF($A1723="","",IFERROR(LEFT($A1723,FIND("|",SUBSTITUTE($A1723,"-","|",LEN($A1723)-LEN(SUBSTITUTE($A1723,"-",""))-1))-1),""))</f>
        <v/>
      </c>
      <c r="C1723" s="63">
        <f>IF($B1723="","",IFERROR(MID($A1723,LEN($B1723)+2,FIND("-",$A1723,LEN($B1723)+2)-LEN($B1723)-2),""))</f>
        <v/>
      </c>
      <c r="D1723" s="63">
        <f>IF($B1723="","",IFERROR(MID($A1723,LEN($B1723)+LEN($C1723)+3,LEN($A1723)-LEN($B1723)-LEN($C1723)-2-IF($E1723="",0,LEN($E1723)+1)),""))</f>
        <v/>
      </c>
      <c r="E1723" s="63">
        <f>IF($B1723="","",IFERROR(MID($A1723,FIND("|",SUBSTITUTE($A1723,".","|",LEN($A1723)-LEN(SUBSTITUTE($A1723,".",""))))+1,50),""))</f>
        <v/>
      </c>
    </row>
    <row r="1724">
      <c r="A1724" s="63" t="n"/>
      <c r="B1724" s="63">
        <f>IF($A1724="","",IFERROR(LEFT($A1724,FIND("|",SUBSTITUTE($A1724,"-","|",LEN($A1724)-LEN(SUBSTITUTE($A1724,"-",""))-1))-1),""))</f>
        <v/>
      </c>
      <c r="C1724" s="63">
        <f>IF($B1724="","",IFERROR(MID($A1724,LEN($B1724)+2,FIND("-",$A1724,LEN($B1724)+2)-LEN($B1724)-2),""))</f>
        <v/>
      </c>
      <c r="D1724" s="63">
        <f>IF($B1724="","",IFERROR(MID($A1724,LEN($B1724)+LEN($C1724)+3,LEN($A1724)-LEN($B1724)-LEN($C1724)-2-IF($E1724="",0,LEN($E1724)+1)),""))</f>
        <v/>
      </c>
      <c r="E1724" s="63">
        <f>IF($B1724="","",IFERROR(MID($A1724,FIND("|",SUBSTITUTE($A1724,".","|",LEN($A1724)-LEN(SUBSTITUTE($A1724,".",""))))+1,50),""))</f>
        <v/>
      </c>
    </row>
    <row r="1725">
      <c r="A1725" s="63" t="n"/>
      <c r="B1725" s="63">
        <f>IF($A1725="","",IFERROR(LEFT($A1725,FIND("|",SUBSTITUTE($A1725,"-","|",LEN($A1725)-LEN(SUBSTITUTE($A1725,"-",""))-1))-1),""))</f>
        <v/>
      </c>
      <c r="C1725" s="63">
        <f>IF($B1725="","",IFERROR(MID($A1725,LEN($B1725)+2,FIND("-",$A1725,LEN($B1725)+2)-LEN($B1725)-2),""))</f>
        <v/>
      </c>
      <c r="D1725" s="63">
        <f>IF($B1725="","",IFERROR(MID($A1725,LEN($B1725)+LEN($C1725)+3,LEN($A1725)-LEN($B1725)-LEN($C1725)-2-IF($E1725="",0,LEN($E1725)+1)),""))</f>
        <v/>
      </c>
      <c r="E1725" s="63">
        <f>IF($B1725="","",IFERROR(MID($A1725,FIND("|",SUBSTITUTE($A1725,".","|",LEN($A1725)-LEN(SUBSTITUTE($A1725,".",""))))+1,50),""))</f>
        <v/>
      </c>
    </row>
    <row r="1726">
      <c r="A1726" s="63" t="n"/>
      <c r="B1726" s="63">
        <f>IF($A1726="","",IFERROR(LEFT($A1726,FIND("|",SUBSTITUTE($A1726,"-","|",LEN($A1726)-LEN(SUBSTITUTE($A1726,"-",""))-1))-1),""))</f>
        <v/>
      </c>
      <c r="C1726" s="63">
        <f>IF($B1726="","",IFERROR(MID($A1726,LEN($B1726)+2,FIND("-",$A1726,LEN($B1726)+2)-LEN($B1726)-2),""))</f>
        <v/>
      </c>
      <c r="D1726" s="63">
        <f>IF($B1726="","",IFERROR(MID($A1726,LEN($B1726)+LEN($C1726)+3,LEN($A1726)-LEN($B1726)-LEN($C1726)-2-IF($E1726="",0,LEN($E1726)+1)),""))</f>
        <v/>
      </c>
      <c r="E1726" s="63">
        <f>IF($B1726="","",IFERROR(MID($A1726,FIND("|",SUBSTITUTE($A1726,".","|",LEN($A1726)-LEN(SUBSTITUTE($A1726,".",""))))+1,50),""))</f>
        <v/>
      </c>
    </row>
    <row r="1727">
      <c r="A1727" s="63" t="n"/>
      <c r="B1727" s="63">
        <f>IF($A1727="","",IFERROR(LEFT($A1727,FIND("|",SUBSTITUTE($A1727,"-","|",LEN($A1727)-LEN(SUBSTITUTE($A1727,"-",""))-1))-1),""))</f>
        <v/>
      </c>
      <c r="C1727" s="63">
        <f>IF($B1727="","",IFERROR(MID($A1727,LEN($B1727)+2,FIND("-",$A1727,LEN($B1727)+2)-LEN($B1727)-2),""))</f>
        <v/>
      </c>
      <c r="D1727" s="63">
        <f>IF($B1727="","",IFERROR(MID($A1727,LEN($B1727)+LEN($C1727)+3,LEN($A1727)-LEN($B1727)-LEN($C1727)-2-IF($E1727="",0,LEN($E1727)+1)),""))</f>
        <v/>
      </c>
      <c r="E1727" s="63">
        <f>IF($B1727="","",IFERROR(MID($A1727,FIND("|",SUBSTITUTE($A1727,".","|",LEN($A1727)-LEN(SUBSTITUTE($A1727,".",""))))+1,50),""))</f>
        <v/>
      </c>
    </row>
    <row r="1728">
      <c r="A1728" s="63" t="n"/>
      <c r="B1728" s="63">
        <f>IF($A1728="","",IFERROR(LEFT($A1728,FIND("|",SUBSTITUTE($A1728,"-","|",LEN($A1728)-LEN(SUBSTITUTE($A1728,"-",""))-1))-1),""))</f>
        <v/>
      </c>
      <c r="C1728" s="63">
        <f>IF($B1728="","",IFERROR(MID($A1728,LEN($B1728)+2,FIND("-",$A1728,LEN($B1728)+2)-LEN($B1728)-2),""))</f>
        <v/>
      </c>
      <c r="D1728" s="63">
        <f>IF($B1728="","",IFERROR(MID($A1728,LEN($B1728)+LEN($C1728)+3,LEN($A1728)-LEN($B1728)-LEN($C1728)-2-IF($E1728="",0,LEN($E1728)+1)),""))</f>
        <v/>
      </c>
      <c r="E1728" s="63">
        <f>IF($B1728="","",IFERROR(MID($A1728,FIND("|",SUBSTITUTE($A1728,".","|",LEN($A1728)-LEN(SUBSTITUTE($A1728,".",""))))+1,50),""))</f>
        <v/>
      </c>
    </row>
    <row r="1729">
      <c r="A1729" s="63" t="n"/>
      <c r="B1729" s="63">
        <f>IF($A1729="","",IFERROR(LEFT($A1729,FIND("|",SUBSTITUTE($A1729,"-","|",LEN($A1729)-LEN(SUBSTITUTE($A1729,"-",""))-1))-1),""))</f>
        <v/>
      </c>
      <c r="C1729" s="63">
        <f>IF($B1729="","",IFERROR(MID($A1729,LEN($B1729)+2,FIND("-",$A1729,LEN($B1729)+2)-LEN($B1729)-2),""))</f>
        <v/>
      </c>
      <c r="D1729" s="63">
        <f>IF($B1729="","",IFERROR(MID($A1729,LEN($B1729)+LEN($C1729)+3,LEN($A1729)-LEN($B1729)-LEN($C1729)-2-IF($E1729="",0,LEN($E1729)+1)),""))</f>
        <v/>
      </c>
      <c r="E1729" s="63">
        <f>IF($B1729="","",IFERROR(MID($A1729,FIND("|",SUBSTITUTE($A1729,".","|",LEN($A1729)-LEN(SUBSTITUTE($A1729,".",""))))+1,50),""))</f>
        <v/>
      </c>
    </row>
    <row r="1730">
      <c r="A1730" s="63" t="n"/>
      <c r="B1730" s="63">
        <f>IF($A1730="","",IFERROR(LEFT($A1730,FIND("|",SUBSTITUTE($A1730,"-","|",LEN($A1730)-LEN(SUBSTITUTE($A1730,"-",""))-1))-1),""))</f>
        <v/>
      </c>
      <c r="C1730" s="63">
        <f>IF($B1730="","",IFERROR(MID($A1730,LEN($B1730)+2,FIND("-",$A1730,LEN($B1730)+2)-LEN($B1730)-2),""))</f>
        <v/>
      </c>
      <c r="D1730" s="63">
        <f>IF($B1730="","",IFERROR(MID($A1730,LEN($B1730)+LEN($C1730)+3,LEN($A1730)-LEN($B1730)-LEN($C1730)-2-IF($E1730="",0,LEN($E1730)+1)),""))</f>
        <v/>
      </c>
      <c r="E1730" s="63">
        <f>IF($B1730="","",IFERROR(MID($A1730,FIND("|",SUBSTITUTE($A1730,".","|",LEN($A1730)-LEN(SUBSTITUTE($A1730,".",""))))+1,50),""))</f>
        <v/>
      </c>
    </row>
    <row r="1731">
      <c r="A1731" s="63" t="n"/>
      <c r="B1731" s="63">
        <f>IF($A1731="","",IFERROR(LEFT($A1731,FIND("|",SUBSTITUTE($A1731,"-","|",LEN($A1731)-LEN(SUBSTITUTE($A1731,"-",""))-1))-1),""))</f>
        <v/>
      </c>
      <c r="C1731" s="63">
        <f>IF($B1731="","",IFERROR(MID($A1731,LEN($B1731)+2,FIND("-",$A1731,LEN($B1731)+2)-LEN($B1731)-2),""))</f>
        <v/>
      </c>
      <c r="D1731" s="63">
        <f>IF($B1731="","",IFERROR(MID($A1731,LEN($B1731)+LEN($C1731)+3,LEN($A1731)-LEN($B1731)-LEN($C1731)-2-IF($E1731="",0,LEN($E1731)+1)),""))</f>
        <v/>
      </c>
      <c r="E1731" s="63">
        <f>IF($B1731="","",IFERROR(MID($A1731,FIND("|",SUBSTITUTE($A1731,".","|",LEN($A1731)-LEN(SUBSTITUTE($A1731,".",""))))+1,50),""))</f>
        <v/>
      </c>
    </row>
    <row r="1732">
      <c r="A1732" s="63" t="n"/>
      <c r="B1732" s="63">
        <f>IF($A1732="","",IFERROR(LEFT($A1732,FIND("|",SUBSTITUTE($A1732,"-","|",LEN($A1732)-LEN(SUBSTITUTE($A1732,"-",""))-1))-1),""))</f>
        <v/>
      </c>
      <c r="C1732" s="63">
        <f>IF($B1732="","",IFERROR(MID($A1732,LEN($B1732)+2,FIND("-",$A1732,LEN($B1732)+2)-LEN($B1732)-2),""))</f>
        <v/>
      </c>
      <c r="D1732" s="63">
        <f>IF($B1732="","",IFERROR(MID($A1732,LEN($B1732)+LEN($C1732)+3,LEN($A1732)-LEN($B1732)-LEN($C1732)-2-IF($E1732="",0,LEN($E1732)+1)),""))</f>
        <v/>
      </c>
      <c r="E1732" s="63">
        <f>IF($B1732="","",IFERROR(MID($A1732,FIND("|",SUBSTITUTE($A1732,".","|",LEN($A1732)-LEN(SUBSTITUTE($A1732,".",""))))+1,50),""))</f>
        <v/>
      </c>
    </row>
    <row r="1733">
      <c r="A1733" s="63" t="n"/>
      <c r="B1733" s="63">
        <f>IF($A1733="","",IFERROR(LEFT($A1733,FIND("|",SUBSTITUTE($A1733,"-","|",LEN($A1733)-LEN(SUBSTITUTE($A1733,"-",""))-1))-1),""))</f>
        <v/>
      </c>
      <c r="C1733" s="63">
        <f>IF($B1733="","",IFERROR(MID($A1733,LEN($B1733)+2,FIND("-",$A1733,LEN($B1733)+2)-LEN($B1733)-2),""))</f>
        <v/>
      </c>
      <c r="D1733" s="63">
        <f>IF($B1733="","",IFERROR(MID($A1733,LEN($B1733)+LEN($C1733)+3,LEN($A1733)-LEN($B1733)-LEN($C1733)-2-IF($E1733="",0,LEN($E1733)+1)),""))</f>
        <v/>
      </c>
      <c r="E1733" s="63">
        <f>IF($B1733="","",IFERROR(MID($A1733,FIND("|",SUBSTITUTE($A1733,".","|",LEN($A1733)-LEN(SUBSTITUTE($A1733,".",""))))+1,50),""))</f>
        <v/>
      </c>
    </row>
    <row r="1734">
      <c r="A1734" s="63" t="n"/>
      <c r="B1734" s="63">
        <f>IF($A1734="","",IFERROR(LEFT($A1734,FIND("|",SUBSTITUTE($A1734,"-","|",LEN($A1734)-LEN(SUBSTITUTE($A1734,"-",""))-1))-1),""))</f>
        <v/>
      </c>
      <c r="C1734" s="63">
        <f>IF($B1734="","",IFERROR(MID($A1734,LEN($B1734)+2,FIND("-",$A1734,LEN($B1734)+2)-LEN($B1734)-2),""))</f>
        <v/>
      </c>
      <c r="D1734" s="63">
        <f>IF($B1734="","",IFERROR(MID($A1734,LEN($B1734)+LEN($C1734)+3,LEN($A1734)-LEN($B1734)-LEN($C1734)-2-IF($E1734="",0,LEN($E1734)+1)),""))</f>
        <v/>
      </c>
      <c r="E1734" s="63">
        <f>IF($B1734="","",IFERROR(MID($A1734,FIND("|",SUBSTITUTE($A1734,".","|",LEN($A1734)-LEN(SUBSTITUTE($A1734,".",""))))+1,50),""))</f>
        <v/>
      </c>
    </row>
    <row r="1735">
      <c r="A1735" s="63" t="n"/>
      <c r="B1735" s="63">
        <f>IF($A1735="","",IFERROR(LEFT($A1735,FIND("|",SUBSTITUTE($A1735,"-","|",LEN($A1735)-LEN(SUBSTITUTE($A1735,"-",""))-1))-1),""))</f>
        <v/>
      </c>
      <c r="C1735" s="63">
        <f>IF($B1735="","",IFERROR(MID($A1735,LEN($B1735)+2,FIND("-",$A1735,LEN($B1735)+2)-LEN($B1735)-2),""))</f>
        <v/>
      </c>
      <c r="D1735" s="63">
        <f>IF($B1735="","",IFERROR(MID($A1735,LEN($B1735)+LEN($C1735)+3,LEN($A1735)-LEN($B1735)-LEN($C1735)-2-IF($E1735="",0,LEN($E1735)+1)),""))</f>
        <v/>
      </c>
      <c r="E1735" s="63">
        <f>IF($B1735="","",IFERROR(MID($A1735,FIND("|",SUBSTITUTE($A1735,".","|",LEN($A1735)-LEN(SUBSTITUTE($A1735,".",""))))+1,50),""))</f>
        <v/>
      </c>
    </row>
    <row r="1736">
      <c r="A1736" s="63" t="n"/>
      <c r="B1736" s="63">
        <f>IF($A1736="","",IFERROR(LEFT($A1736,FIND("|",SUBSTITUTE($A1736,"-","|",LEN($A1736)-LEN(SUBSTITUTE($A1736,"-",""))-1))-1),""))</f>
        <v/>
      </c>
      <c r="C1736" s="63">
        <f>IF($B1736="","",IFERROR(MID($A1736,LEN($B1736)+2,FIND("-",$A1736,LEN($B1736)+2)-LEN($B1736)-2),""))</f>
        <v/>
      </c>
      <c r="D1736" s="63">
        <f>IF($B1736="","",IFERROR(MID($A1736,LEN($B1736)+LEN($C1736)+3,LEN($A1736)-LEN($B1736)-LEN($C1736)-2-IF($E1736="",0,LEN($E1736)+1)),""))</f>
        <v/>
      </c>
      <c r="E1736" s="63">
        <f>IF($B1736="","",IFERROR(MID($A1736,FIND("|",SUBSTITUTE($A1736,".","|",LEN($A1736)-LEN(SUBSTITUTE($A1736,".",""))))+1,50),""))</f>
        <v/>
      </c>
    </row>
    <row r="1737">
      <c r="A1737" s="63" t="n"/>
      <c r="B1737" s="63">
        <f>IF($A1737="","",IFERROR(LEFT($A1737,FIND("|",SUBSTITUTE($A1737,"-","|",LEN($A1737)-LEN(SUBSTITUTE($A1737,"-",""))-1))-1),""))</f>
        <v/>
      </c>
      <c r="C1737" s="63">
        <f>IF($B1737="","",IFERROR(MID($A1737,LEN($B1737)+2,FIND("-",$A1737,LEN($B1737)+2)-LEN($B1737)-2),""))</f>
        <v/>
      </c>
      <c r="D1737" s="63">
        <f>IF($B1737="","",IFERROR(MID($A1737,LEN($B1737)+LEN($C1737)+3,LEN($A1737)-LEN($B1737)-LEN($C1737)-2-IF($E1737="",0,LEN($E1737)+1)),""))</f>
        <v/>
      </c>
      <c r="E1737" s="63">
        <f>IF($B1737="","",IFERROR(MID($A1737,FIND("|",SUBSTITUTE($A1737,".","|",LEN($A1737)-LEN(SUBSTITUTE($A1737,".",""))))+1,50),""))</f>
        <v/>
      </c>
    </row>
    <row r="1738">
      <c r="A1738" s="63" t="n"/>
      <c r="B1738" s="63">
        <f>IF($A1738="","",IFERROR(LEFT($A1738,FIND("|",SUBSTITUTE($A1738,"-","|",LEN($A1738)-LEN(SUBSTITUTE($A1738,"-",""))-1))-1),""))</f>
        <v/>
      </c>
      <c r="C1738" s="63">
        <f>IF($B1738="","",IFERROR(MID($A1738,LEN($B1738)+2,FIND("-",$A1738,LEN($B1738)+2)-LEN($B1738)-2),""))</f>
        <v/>
      </c>
      <c r="D1738" s="63">
        <f>IF($B1738="","",IFERROR(MID($A1738,LEN($B1738)+LEN($C1738)+3,LEN($A1738)-LEN($B1738)-LEN($C1738)-2-IF($E1738="",0,LEN($E1738)+1)),""))</f>
        <v/>
      </c>
      <c r="E1738" s="63">
        <f>IF($B1738="","",IFERROR(MID($A1738,FIND("|",SUBSTITUTE($A1738,".","|",LEN($A1738)-LEN(SUBSTITUTE($A1738,".",""))))+1,50),""))</f>
        <v/>
      </c>
    </row>
    <row r="1739">
      <c r="A1739" s="63" t="n"/>
      <c r="B1739" s="63">
        <f>IF($A1739="","",IFERROR(LEFT($A1739,FIND("|",SUBSTITUTE($A1739,"-","|",LEN($A1739)-LEN(SUBSTITUTE($A1739,"-",""))-1))-1),""))</f>
        <v/>
      </c>
      <c r="C1739" s="63">
        <f>IF($B1739="","",IFERROR(MID($A1739,LEN($B1739)+2,FIND("-",$A1739,LEN($B1739)+2)-LEN($B1739)-2),""))</f>
        <v/>
      </c>
      <c r="D1739" s="63">
        <f>IF($B1739="","",IFERROR(MID($A1739,LEN($B1739)+LEN($C1739)+3,LEN($A1739)-LEN($B1739)-LEN($C1739)-2-IF($E1739="",0,LEN($E1739)+1)),""))</f>
        <v/>
      </c>
      <c r="E1739" s="63">
        <f>IF($B1739="","",IFERROR(MID($A1739,FIND("|",SUBSTITUTE($A1739,".","|",LEN($A1739)-LEN(SUBSTITUTE($A1739,".",""))))+1,50),""))</f>
        <v/>
      </c>
    </row>
    <row r="1740">
      <c r="A1740" s="63" t="n"/>
      <c r="B1740" s="63">
        <f>IF($A1740="","",IFERROR(LEFT($A1740,FIND("|",SUBSTITUTE($A1740,"-","|",LEN($A1740)-LEN(SUBSTITUTE($A1740,"-",""))-1))-1),""))</f>
        <v/>
      </c>
      <c r="C1740" s="63">
        <f>IF($B1740="","",IFERROR(MID($A1740,LEN($B1740)+2,FIND("-",$A1740,LEN($B1740)+2)-LEN($B1740)-2),""))</f>
        <v/>
      </c>
      <c r="D1740" s="63">
        <f>IF($B1740="","",IFERROR(MID($A1740,LEN($B1740)+LEN($C1740)+3,LEN($A1740)-LEN($B1740)-LEN($C1740)-2-IF($E1740="",0,LEN($E1740)+1)),""))</f>
        <v/>
      </c>
      <c r="E1740" s="63">
        <f>IF($B1740="","",IFERROR(MID($A1740,FIND("|",SUBSTITUTE($A1740,".","|",LEN($A1740)-LEN(SUBSTITUTE($A1740,".",""))))+1,50),""))</f>
        <v/>
      </c>
    </row>
    <row r="1741">
      <c r="A1741" s="63" t="n"/>
      <c r="B1741" s="63">
        <f>IF($A1741="","",IFERROR(LEFT($A1741,FIND("|",SUBSTITUTE($A1741,"-","|",LEN($A1741)-LEN(SUBSTITUTE($A1741,"-",""))-1))-1),""))</f>
        <v/>
      </c>
      <c r="C1741" s="63">
        <f>IF($B1741="","",IFERROR(MID($A1741,LEN($B1741)+2,FIND("-",$A1741,LEN($B1741)+2)-LEN($B1741)-2),""))</f>
        <v/>
      </c>
      <c r="D1741" s="63">
        <f>IF($B1741="","",IFERROR(MID($A1741,LEN($B1741)+LEN($C1741)+3,LEN($A1741)-LEN($B1741)-LEN($C1741)-2-IF($E1741="",0,LEN($E1741)+1)),""))</f>
        <v/>
      </c>
      <c r="E1741" s="63">
        <f>IF($B1741="","",IFERROR(MID($A1741,FIND("|",SUBSTITUTE($A1741,".","|",LEN($A1741)-LEN(SUBSTITUTE($A1741,".",""))))+1,50),""))</f>
        <v/>
      </c>
    </row>
    <row r="1742">
      <c r="A1742" s="63" t="n"/>
      <c r="B1742" s="63">
        <f>IF($A1742="","",IFERROR(LEFT($A1742,FIND("|",SUBSTITUTE($A1742,"-","|",LEN($A1742)-LEN(SUBSTITUTE($A1742,"-",""))-1))-1),""))</f>
        <v/>
      </c>
      <c r="C1742" s="63">
        <f>IF($B1742="","",IFERROR(MID($A1742,LEN($B1742)+2,FIND("-",$A1742,LEN($B1742)+2)-LEN($B1742)-2),""))</f>
        <v/>
      </c>
      <c r="D1742" s="63">
        <f>IF($B1742="","",IFERROR(MID($A1742,LEN($B1742)+LEN($C1742)+3,LEN($A1742)-LEN($B1742)-LEN($C1742)-2-IF($E1742="",0,LEN($E1742)+1)),""))</f>
        <v/>
      </c>
      <c r="E1742" s="63">
        <f>IF($B1742="","",IFERROR(MID($A1742,FIND("|",SUBSTITUTE($A1742,".","|",LEN($A1742)-LEN(SUBSTITUTE($A1742,".",""))))+1,50),""))</f>
        <v/>
      </c>
    </row>
    <row r="1743">
      <c r="A1743" s="63" t="n"/>
      <c r="B1743" s="63">
        <f>IF($A1743="","",IFERROR(LEFT($A1743,FIND("|",SUBSTITUTE($A1743,"-","|",LEN($A1743)-LEN(SUBSTITUTE($A1743,"-",""))-1))-1),""))</f>
        <v/>
      </c>
      <c r="C1743" s="63">
        <f>IF($B1743="","",IFERROR(MID($A1743,LEN($B1743)+2,FIND("-",$A1743,LEN($B1743)+2)-LEN($B1743)-2),""))</f>
        <v/>
      </c>
      <c r="D1743" s="63">
        <f>IF($B1743="","",IFERROR(MID($A1743,LEN($B1743)+LEN($C1743)+3,LEN($A1743)-LEN($B1743)-LEN($C1743)-2-IF($E1743="",0,LEN($E1743)+1)),""))</f>
        <v/>
      </c>
      <c r="E1743" s="63">
        <f>IF($B1743="","",IFERROR(MID($A1743,FIND("|",SUBSTITUTE($A1743,".","|",LEN($A1743)-LEN(SUBSTITUTE($A1743,".",""))))+1,50),""))</f>
        <v/>
      </c>
    </row>
    <row r="1744">
      <c r="A1744" s="63" t="n"/>
      <c r="B1744" s="63">
        <f>IF($A1744="","",IFERROR(LEFT($A1744,FIND("|",SUBSTITUTE($A1744,"-","|",LEN($A1744)-LEN(SUBSTITUTE($A1744,"-",""))-1))-1),""))</f>
        <v/>
      </c>
      <c r="C1744" s="63">
        <f>IF($B1744="","",IFERROR(MID($A1744,LEN($B1744)+2,FIND("-",$A1744,LEN($B1744)+2)-LEN($B1744)-2),""))</f>
        <v/>
      </c>
      <c r="D1744" s="63">
        <f>IF($B1744="","",IFERROR(MID($A1744,LEN($B1744)+LEN($C1744)+3,LEN($A1744)-LEN($B1744)-LEN($C1744)-2-IF($E1744="",0,LEN($E1744)+1)),""))</f>
        <v/>
      </c>
      <c r="E1744" s="63">
        <f>IF($B1744="","",IFERROR(MID($A1744,FIND("|",SUBSTITUTE($A1744,".","|",LEN($A1744)-LEN(SUBSTITUTE($A1744,".",""))))+1,50),""))</f>
        <v/>
      </c>
    </row>
    <row r="1745">
      <c r="A1745" s="63" t="n"/>
      <c r="B1745" s="63">
        <f>IF($A1745="","",IFERROR(LEFT($A1745,FIND("|",SUBSTITUTE($A1745,"-","|",LEN($A1745)-LEN(SUBSTITUTE($A1745,"-",""))-1))-1),""))</f>
        <v/>
      </c>
      <c r="C1745" s="63">
        <f>IF($B1745="","",IFERROR(MID($A1745,LEN($B1745)+2,FIND("-",$A1745,LEN($B1745)+2)-LEN($B1745)-2),""))</f>
        <v/>
      </c>
      <c r="D1745" s="63">
        <f>IF($B1745="","",IFERROR(MID($A1745,LEN($B1745)+LEN($C1745)+3,LEN($A1745)-LEN($B1745)-LEN($C1745)-2-IF($E1745="",0,LEN($E1745)+1)),""))</f>
        <v/>
      </c>
      <c r="E1745" s="63">
        <f>IF($B1745="","",IFERROR(MID($A1745,FIND("|",SUBSTITUTE($A1745,".","|",LEN($A1745)-LEN(SUBSTITUTE($A1745,".",""))))+1,50),""))</f>
        <v/>
      </c>
    </row>
    <row r="1746">
      <c r="A1746" s="63" t="n"/>
      <c r="B1746" s="63">
        <f>IF($A1746="","",IFERROR(LEFT($A1746,FIND("|",SUBSTITUTE($A1746,"-","|",LEN($A1746)-LEN(SUBSTITUTE($A1746,"-",""))-1))-1),""))</f>
        <v/>
      </c>
      <c r="C1746" s="63">
        <f>IF($B1746="","",IFERROR(MID($A1746,LEN($B1746)+2,FIND("-",$A1746,LEN($B1746)+2)-LEN($B1746)-2),""))</f>
        <v/>
      </c>
      <c r="D1746" s="63">
        <f>IF($B1746="","",IFERROR(MID($A1746,LEN($B1746)+LEN($C1746)+3,LEN($A1746)-LEN($B1746)-LEN($C1746)-2-IF($E1746="",0,LEN($E1746)+1)),""))</f>
        <v/>
      </c>
      <c r="E1746" s="63">
        <f>IF($B1746="","",IFERROR(MID($A1746,FIND("|",SUBSTITUTE($A1746,".","|",LEN($A1746)-LEN(SUBSTITUTE($A1746,".",""))))+1,50),""))</f>
        <v/>
      </c>
    </row>
    <row r="1747">
      <c r="A1747" s="63" t="n"/>
      <c r="B1747" s="63">
        <f>IF($A1747="","",IFERROR(LEFT($A1747,FIND("|",SUBSTITUTE($A1747,"-","|",LEN($A1747)-LEN(SUBSTITUTE($A1747,"-",""))-1))-1),""))</f>
        <v/>
      </c>
      <c r="C1747" s="63">
        <f>IF($B1747="","",IFERROR(MID($A1747,LEN($B1747)+2,FIND("-",$A1747,LEN($B1747)+2)-LEN($B1747)-2),""))</f>
        <v/>
      </c>
      <c r="D1747" s="63">
        <f>IF($B1747="","",IFERROR(MID($A1747,LEN($B1747)+LEN($C1747)+3,LEN($A1747)-LEN($B1747)-LEN($C1747)-2-IF($E1747="",0,LEN($E1747)+1)),""))</f>
        <v/>
      </c>
      <c r="E1747" s="63">
        <f>IF($B1747="","",IFERROR(MID($A1747,FIND("|",SUBSTITUTE($A1747,".","|",LEN($A1747)-LEN(SUBSTITUTE($A1747,".",""))))+1,50),""))</f>
        <v/>
      </c>
    </row>
    <row r="1748">
      <c r="A1748" s="63" t="n"/>
      <c r="B1748" s="63">
        <f>IF($A1748="","",IFERROR(LEFT($A1748,FIND("|",SUBSTITUTE($A1748,"-","|",LEN($A1748)-LEN(SUBSTITUTE($A1748,"-",""))-1))-1),""))</f>
        <v/>
      </c>
      <c r="C1748" s="63">
        <f>IF($B1748="","",IFERROR(MID($A1748,LEN($B1748)+2,FIND("-",$A1748,LEN($B1748)+2)-LEN($B1748)-2),""))</f>
        <v/>
      </c>
      <c r="D1748" s="63">
        <f>IF($B1748="","",IFERROR(MID($A1748,LEN($B1748)+LEN($C1748)+3,LEN($A1748)-LEN($B1748)-LEN($C1748)-2-IF($E1748="",0,LEN($E1748)+1)),""))</f>
        <v/>
      </c>
      <c r="E1748" s="63">
        <f>IF($B1748="","",IFERROR(MID($A1748,FIND("|",SUBSTITUTE($A1748,".","|",LEN($A1748)-LEN(SUBSTITUTE($A1748,".",""))))+1,50),""))</f>
        <v/>
      </c>
    </row>
    <row r="1749">
      <c r="A1749" s="63" t="n"/>
      <c r="B1749" s="63">
        <f>IF($A1749="","",IFERROR(LEFT($A1749,FIND("|",SUBSTITUTE($A1749,"-","|",LEN($A1749)-LEN(SUBSTITUTE($A1749,"-",""))-1))-1),""))</f>
        <v/>
      </c>
      <c r="C1749" s="63">
        <f>IF($B1749="","",IFERROR(MID($A1749,LEN($B1749)+2,FIND("-",$A1749,LEN($B1749)+2)-LEN($B1749)-2),""))</f>
        <v/>
      </c>
      <c r="D1749" s="63">
        <f>IF($B1749="","",IFERROR(MID($A1749,LEN($B1749)+LEN($C1749)+3,LEN($A1749)-LEN($B1749)-LEN($C1749)-2-IF($E1749="",0,LEN($E1749)+1)),""))</f>
        <v/>
      </c>
      <c r="E1749" s="63">
        <f>IF($B1749="","",IFERROR(MID($A1749,FIND("|",SUBSTITUTE($A1749,".","|",LEN($A1749)-LEN(SUBSTITUTE($A1749,".",""))))+1,50),""))</f>
        <v/>
      </c>
    </row>
    <row r="1750">
      <c r="A1750" s="63" t="n"/>
      <c r="B1750" s="63">
        <f>IF($A1750="","",IFERROR(LEFT($A1750,FIND("|",SUBSTITUTE($A1750,"-","|",LEN($A1750)-LEN(SUBSTITUTE($A1750,"-",""))-1))-1),""))</f>
        <v/>
      </c>
      <c r="C1750" s="63">
        <f>IF($B1750="","",IFERROR(MID($A1750,LEN($B1750)+2,FIND("-",$A1750,LEN($B1750)+2)-LEN($B1750)-2),""))</f>
        <v/>
      </c>
      <c r="D1750" s="63">
        <f>IF($B1750="","",IFERROR(MID($A1750,LEN($B1750)+LEN($C1750)+3,LEN($A1750)-LEN($B1750)-LEN($C1750)-2-IF($E1750="",0,LEN($E1750)+1)),""))</f>
        <v/>
      </c>
      <c r="E1750" s="63">
        <f>IF($B1750="","",IFERROR(MID($A1750,FIND("|",SUBSTITUTE($A1750,".","|",LEN($A1750)-LEN(SUBSTITUTE($A1750,".",""))))+1,50),""))</f>
        <v/>
      </c>
    </row>
    <row r="1751">
      <c r="A1751" s="63" t="n"/>
      <c r="B1751" s="63">
        <f>IF($A1751="","",IFERROR(LEFT($A1751,FIND("|",SUBSTITUTE($A1751,"-","|",LEN($A1751)-LEN(SUBSTITUTE($A1751,"-",""))-1))-1),""))</f>
        <v/>
      </c>
      <c r="C1751" s="63">
        <f>IF($B1751="","",IFERROR(MID($A1751,LEN($B1751)+2,FIND("-",$A1751,LEN($B1751)+2)-LEN($B1751)-2),""))</f>
        <v/>
      </c>
      <c r="D1751" s="63">
        <f>IF($B1751="","",IFERROR(MID($A1751,LEN($B1751)+LEN($C1751)+3,LEN($A1751)-LEN($B1751)-LEN($C1751)-2-IF($E1751="",0,LEN($E1751)+1)),""))</f>
        <v/>
      </c>
      <c r="E1751" s="63">
        <f>IF($B1751="","",IFERROR(MID($A1751,FIND("|",SUBSTITUTE($A1751,".","|",LEN($A1751)-LEN(SUBSTITUTE($A1751,".",""))))+1,50),""))</f>
        <v/>
      </c>
    </row>
    <row r="1752">
      <c r="A1752" s="63" t="n"/>
      <c r="B1752" s="63">
        <f>IF($A1752="","",IFERROR(LEFT($A1752,FIND("|",SUBSTITUTE($A1752,"-","|",LEN($A1752)-LEN(SUBSTITUTE($A1752,"-",""))-1))-1),""))</f>
        <v/>
      </c>
      <c r="C1752" s="63">
        <f>IF($B1752="","",IFERROR(MID($A1752,LEN($B1752)+2,FIND("-",$A1752,LEN($B1752)+2)-LEN($B1752)-2),""))</f>
        <v/>
      </c>
      <c r="D1752" s="63">
        <f>IF($B1752="","",IFERROR(MID($A1752,LEN($B1752)+LEN($C1752)+3,LEN($A1752)-LEN($B1752)-LEN($C1752)-2-IF($E1752="",0,LEN($E1752)+1)),""))</f>
        <v/>
      </c>
      <c r="E1752" s="63">
        <f>IF($B1752="","",IFERROR(MID($A1752,FIND("|",SUBSTITUTE($A1752,".","|",LEN($A1752)-LEN(SUBSTITUTE($A1752,".",""))))+1,50),""))</f>
        <v/>
      </c>
    </row>
    <row r="1753">
      <c r="A1753" s="63" t="n"/>
      <c r="B1753" s="63">
        <f>IF($A1753="","",IFERROR(LEFT($A1753,FIND("|",SUBSTITUTE($A1753,"-","|",LEN($A1753)-LEN(SUBSTITUTE($A1753,"-",""))-1))-1),""))</f>
        <v/>
      </c>
      <c r="C1753" s="63">
        <f>IF($B1753="","",IFERROR(MID($A1753,LEN($B1753)+2,FIND("-",$A1753,LEN($B1753)+2)-LEN($B1753)-2),""))</f>
        <v/>
      </c>
      <c r="D1753" s="63">
        <f>IF($B1753="","",IFERROR(MID($A1753,LEN($B1753)+LEN($C1753)+3,LEN($A1753)-LEN($B1753)-LEN($C1753)-2-IF($E1753="",0,LEN($E1753)+1)),""))</f>
        <v/>
      </c>
      <c r="E1753" s="63">
        <f>IF($B1753="","",IFERROR(MID($A1753,FIND("|",SUBSTITUTE($A1753,".","|",LEN($A1753)-LEN(SUBSTITUTE($A1753,".",""))))+1,50),""))</f>
        <v/>
      </c>
    </row>
    <row r="1754">
      <c r="A1754" s="63" t="n"/>
      <c r="B1754" s="63">
        <f>IF($A1754="","",IFERROR(LEFT($A1754,FIND("|",SUBSTITUTE($A1754,"-","|",LEN($A1754)-LEN(SUBSTITUTE($A1754,"-",""))-1))-1),""))</f>
        <v/>
      </c>
      <c r="C1754" s="63">
        <f>IF($B1754="","",IFERROR(MID($A1754,LEN($B1754)+2,FIND("-",$A1754,LEN($B1754)+2)-LEN($B1754)-2),""))</f>
        <v/>
      </c>
      <c r="D1754" s="63">
        <f>IF($B1754="","",IFERROR(MID($A1754,LEN($B1754)+LEN($C1754)+3,LEN($A1754)-LEN($B1754)-LEN($C1754)-2-IF($E1754="",0,LEN($E1754)+1)),""))</f>
        <v/>
      </c>
      <c r="E1754" s="63">
        <f>IF($B1754="","",IFERROR(MID($A1754,FIND("|",SUBSTITUTE($A1754,".","|",LEN($A1754)-LEN(SUBSTITUTE($A1754,".",""))))+1,50),""))</f>
        <v/>
      </c>
    </row>
    <row r="1755">
      <c r="A1755" s="63" t="n"/>
      <c r="B1755" s="63">
        <f>IF($A1755="","",IFERROR(LEFT($A1755,FIND("|",SUBSTITUTE($A1755,"-","|",LEN($A1755)-LEN(SUBSTITUTE($A1755,"-",""))-1))-1),""))</f>
        <v/>
      </c>
      <c r="C1755" s="63">
        <f>IF($B1755="","",IFERROR(MID($A1755,LEN($B1755)+2,FIND("-",$A1755,LEN($B1755)+2)-LEN($B1755)-2),""))</f>
        <v/>
      </c>
      <c r="D1755" s="63">
        <f>IF($B1755="","",IFERROR(MID($A1755,LEN($B1755)+LEN($C1755)+3,LEN($A1755)-LEN($B1755)-LEN($C1755)-2-IF($E1755="",0,LEN($E1755)+1)),""))</f>
        <v/>
      </c>
      <c r="E1755" s="63">
        <f>IF($B1755="","",IFERROR(MID($A1755,FIND("|",SUBSTITUTE($A1755,".","|",LEN($A1755)-LEN(SUBSTITUTE($A1755,".",""))))+1,50),""))</f>
        <v/>
      </c>
    </row>
    <row r="1756">
      <c r="A1756" s="63" t="n"/>
      <c r="B1756" s="63">
        <f>IF($A1756="","",IFERROR(LEFT($A1756,FIND("|",SUBSTITUTE($A1756,"-","|",LEN($A1756)-LEN(SUBSTITUTE($A1756,"-",""))-1))-1),""))</f>
        <v/>
      </c>
      <c r="C1756" s="63">
        <f>IF($B1756="","",IFERROR(MID($A1756,LEN($B1756)+2,FIND("-",$A1756,LEN($B1756)+2)-LEN($B1756)-2),""))</f>
        <v/>
      </c>
      <c r="D1756" s="63">
        <f>IF($B1756="","",IFERROR(MID($A1756,LEN($B1756)+LEN($C1756)+3,LEN($A1756)-LEN($B1756)-LEN($C1756)-2-IF($E1756="",0,LEN($E1756)+1)),""))</f>
        <v/>
      </c>
      <c r="E1756" s="63">
        <f>IF($B1756="","",IFERROR(MID($A1756,FIND("|",SUBSTITUTE($A1756,".","|",LEN($A1756)-LEN(SUBSTITUTE($A1756,".",""))))+1,50),""))</f>
        <v/>
      </c>
    </row>
    <row r="1757">
      <c r="A1757" s="63" t="n"/>
      <c r="B1757" s="63">
        <f>IF($A1757="","",IFERROR(LEFT($A1757,FIND("|",SUBSTITUTE($A1757,"-","|",LEN($A1757)-LEN(SUBSTITUTE($A1757,"-",""))-1))-1),""))</f>
        <v/>
      </c>
      <c r="C1757" s="63">
        <f>IF($B1757="","",IFERROR(MID($A1757,LEN($B1757)+2,FIND("-",$A1757,LEN($B1757)+2)-LEN($B1757)-2),""))</f>
        <v/>
      </c>
      <c r="D1757" s="63">
        <f>IF($B1757="","",IFERROR(MID($A1757,LEN($B1757)+LEN($C1757)+3,LEN($A1757)-LEN($B1757)-LEN($C1757)-2-IF($E1757="",0,LEN($E1757)+1)),""))</f>
        <v/>
      </c>
      <c r="E1757" s="63">
        <f>IF($B1757="","",IFERROR(MID($A1757,FIND("|",SUBSTITUTE($A1757,".","|",LEN($A1757)-LEN(SUBSTITUTE($A1757,".",""))))+1,50),""))</f>
        <v/>
      </c>
    </row>
    <row r="1758">
      <c r="A1758" s="63" t="n"/>
      <c r="B1758" s="63">
        <f>IF($A1758="","",IFERROR(LEFT($A1758,FIND("|",SUBSTITUTE($A1758,"-","|",LEN($A1758)-LEN(SUBSTITUTE($A1758,"-",""))-1))-1),""))</f>
        <v/>
      </c>
      <c r="C1758" s="63">
        <f>IF($B1758="","",IFERROR(MID($A1758,LEN($B1758)+2,FIND("-",$A1758,LEN($B1758)+2)-LEN($B1758)-2),""))</f>
        <v/>
      </c>
      <c r="D1758" s="63">
        <f>IF($B1758="","",IFERROR(MID($A1758,LEN($B1758)+LEN($C1758)+3,LEN($A1758)-LEN($B1758)-LEN($C1758)-2-IF($E1758="",0,LEN($E1758)+1)),""))</f>
        <v/>
      </c>
      <c r="E1758" s="63">
        <f>IF($B1758="","",IFERROR(MID($A1758,FIND("|",SUBSTITUTE($A1758,".","|",LEN($A1758)-LEN(SUBSTITUTE($A1758,".",""))))+1,50),""))</f>
        <v/>
      </c>
    </row>
    <row r="1759">
      <c r="A1759" s="63" t="n"/>
      <c r="B1759" s="63">
        <f>IF($A1759="","",IFERROR(LEFT($A1759,FIND("|",SUBSTITUTE($A1759,"-","|",LEN($A1759)-LEN(SUBSTITUTE($A1759,"-",""))-1))-1),""))</f>
        <v/>
      </c>
      <c r="C1759" s="63">
        <f>IF($B1759="","",IFERROR(MID($A1759,LEN($B1759)+2,FIND("-",$A1759,LEN($B1759)+2)-LEN($B1759)-2),""))</f>
        <v/>
      </c>
      <c r="D1759" s="63">
        <f>IF($B1759="","",IFERROR(MID($A1759,LEN($B1759)+LEN($C1759)+3,LEN($A1759)-LEN($B1759)-LEN($C1759)-2-IF($E1759="",0,LEN($E1759)+1)),""))</f>
        <v/>
      </c>
      <c r="E1759" s="63">
        <f>IF($B1759="","",IFERROR(MID($A1759,FIND("|",SUBSTITUTE($A1759,".","|",LEN($A1759)-LEN(SUBSTITUTE($A1759,".",""))))+1,50),""))</f>
        <v/>
      </c>
    </row>
    <row r="1760">
      <c r="A1760" s="63" t="n"/>
      <c r="B1760" s="63">
        <f>IF($A1760="","",IFERROR(LEFT($A1760,FIND("|",SUBSTITUTE($A1760,"-","|",LEN($A1760)-LEN(SUBSTITUTE($A1760,"-",""))-1))-1),""))</f>
        <v/>
      </c>
      <c r="C1760" s="63">
        <f>IF($B1760="","",IFERROR(MID($A1760,LEN($B1760)+2,FIND("-",$A1760,LEN($B1760)+2)-LEN($B1760)-2),""))</f>
        <v/>
      </c>
      <c r="D1760" s="63">
        <f>IF($B1760="","",IFERROR(MID($A1760,LEN($B1760)+LEN($C1760)+3,LEN($A1760)-LEN($B1760)-LEN($C1760)-2-IF($E1760="",0,LEN($E1760)+1)),""))</f>
        <v/>
      </c>
      <c r="E1760" s="63">
        <f>IF($B1760="","",IFERROR(MID($A1760,FIND("|",SUBSTITUTE($A1760,".","|",LEN($A1760)-LEN(SUBSTITUTE($A1760,".",""))))+1,50),""))</f>
        <v/>
      </c>
    </row>
    <row r="1761">
      <c r="A1761" s="63" t="n"/>
      <c r="B1761" s="63">
        <f>IF($A1761="","",IFERROR(LEFT($A1761,FIND("|",SUBSTITUTE($A1761,"-","|",LEN($A1761)-LEN(SUBSTITUTE($A1761,"-",""))-1))-1),""))</f>
        <v/>
      </c>
      <c r="C1761" s="63">
        <f>IF($B1761="","",IFERROR(MID($A1761,LEN($B1761)+2,FIND("-",$A1761,LEN($B1761)+2)-LEN($B1761)-2),""))</f>
        <v/>
      </c>
      <c r="D1761" s="63">
        <f>IF($B1761="","",IFERROR(MID($A1761,LEN($B1761)+LEN($C1761)+3,LEN($A1761)-LEN($B1761)-LEN($C1761)-2-IF($E1761="",0,LEN($E1761)+1)),""))</f>
        <v/>
      </c>
      <c r="E1761" s="63">
        <f>IF($B1761="","",IFERROR(MID($A1761,FIND("|",SUBSTITUTE($A1761,".","|",LEN($A1761)-LEN(SUBSTITUTE($A1761,".",""))))+1,50),""))</f>
        <v/>
      </c>
    </row>
    <row r="1762">
      <c r="A1762" s="63" t="n"/>
      <c r="B1762" s="63">
        <f>IF($A1762="","",IFERROR(LEFT($A1762,FIND("|",SUBSTITUTE($A1762,"-","|",LEN($A1762)-LEN(SUBSTITUTE($A1762,"-",""))-1))-1),""))</f>
        <v/>
      </c>
      <c r="C1762" s="63">
        <f>IF($B1762="","",IFERROR(MID($A1762,LEN($B1762)+2,FIND("-",$A1762,LEN($B1762)+2)-LEN($B1762)-2),""))</f>
        <v/>
      </c>
      <c r="D1762" s="63">
        <f>IF($B1762="","",IFERROR(MID($A1762,LEN($B1762)+LEN($C1762)+3,LEN($A1762)-LEN($B1762)-LEN($C1762)-2-IF($E1762="",0,LEN($E1762)+1)),""))</f>
        <v/>
      </c>
      <c r="E1762" s="63">
        <f>IF($B1762="","",IFERROR(MID($A1762,FIND("|",SUBSTITUTE($A1762,".","|",LEN($A1762)-LEN(SUBSTITUTE($A1762,".",""))))+1,50),""))</f>
        <v/>
      </c>
    </row>
    <row r="1763">
      <c r="A1763" s="63" t="n"/>
      <c r="B1763" s="63">
        <f>IF($A1763="","",IFERROR(LEFT($A1763,FIND("|",SUBSTITUTE($A1763,"-","|",LEN($A1763)-LEN(SUBSTITUTE($A1763,"-",""))-1))-1),""))</f>
        <v/>
      </c>
      <c r="C1763" s="63">
        <f>IF($B1763="","",IFERROR(MID($A1763,LEN($B1763)+2,FIND("-",$A1763,LEN($B1763)+2)-LEN($B1763)-2),""))</f>
        <v/>
      </c>
      <c r="D1763" s="63">
        <f>IF($B1763="","",IFERROR(MID($A1763,LEN($B1763)+LEN($C1763)+3,LEN($A1763)-LEN($B1763)-LEN($C1763)-2-IF($E1763="",0,LEN($E1763)+1)),""))</f>
        <v/>
      </c>
      <c r="E1763" s="63">
        <f>IF($B1763="","",IFERROR(MID($A1763,FIND("|",SUBSTITUTE($A1763,".","|",LEN($A1763)-LEN(SUBSTITUTE($A1763,".",""))))+1,50),""))</f>
        <v/>
      </c>
    </row>
    <row r="1764">
      <c r="A1764" s="63" t="n"/>
      <c r="B1764" s="63">
        <f>IF($A1764="","",IFERROR(LEFT($A1764,FIND("|",SUBSTITUTE($A1764,"-","|",LEN($A1764)-LEN(SUBSTITUTE($A1764,"-",""))-1))-1),""))</f>
        <v/>
      </c>
      <c r="C1764" s="63">
        <f>IF($B1764="","",IFERROR(MID($A1764,LEN($B1764)+2,FIND("-",$A1764,LEN($B1764)+2)-LEN($B1764)-2),""))</f>
        <v/>
      </c>
      <c r="D1764" s="63">
        <f>IF($B1764="","",IFERROR(MID($A1764,LEN($B1764)+LEN($C1764)+3,LEN($A1764)-LEN($B1764)-LEN($C1764)-2-IF($E1764="",0,LEN($E1764)+1)),""))</f>
        <v/>
      </c>
      <c r="E1764" s="63">
        <f>IF($B1764="","",IFERROR(MID($A1764,FIND("|",SUBSTITUTE($A1764,".","|",LEN($A1764)-LEN(SUBSTITUTE($A1764,".",""))))+1,50),""))</f>
        <v/>
      </c>
    </row>
    <row r="1765">
      <c r="A1765" s="63" t="n"/>
      <c r="B1765" s="63">
        <f>IF($A1765="","",IFERROR(LEFT($A1765,FIND("|",SUBSTITUTE($A1765,"-","|",LEN($A1765)-LEN(SUBSTITUTE($A1765,"-",""))-1))-1),""))</f>
        <v/>
      </c>
      <c r="C1765" s="63">
        <f>IF($B1765="","",IFERROR(MID($A1765,LEN($B1765)+2,FIND("-",$A1765,LEN($B1765)+2)-LEN($B1765)-2),""))</f>
        <v/>
      </c>
      <c r="D1765" s="63">
        <f>IF($B1765="","",IFERROR(MID($A1765,LEN($B1765)+LEN($C1765)+3,LEN($A1765)-LEN($B1765)-LEN($C1765)-2-IF($E1765="",0,LEN($E1765)+1)),""))</f>
        <v/>
      </c>
      <c r="E1765" s="63">
        <f>IF($B1765="","",IFERROR(MID($A1765,FIND("|",SUBSTITUTE($A1765,".","|",LEN($A1765)-LEN(SUBSTITUTE($A1765,".",""))))+1,50),""))</f>
        <v/>
      </c>
    </row>
    <row r="1766">
      <c r="A1766" s="63" t="n"/>
      <c r="B1766" s="63">
        <f>IF($A1766="","",IFERROR(LEFT($A1766,FIND("|",SUBSTITUTE($A1766,"-","|",LEN($A1766)-LEN(SUBSTITUTE($A1766,"-",""))-1))-1),""))</f>
        <v/>
      </c>
      <c r="C1766" s="63">
        <f>IF($B1766="","",IFERROR(MID($A1766,LEN($B1766)+2,FIND("-",$A1766,LEN($B1766)+2)-LEN($B1766)-2),""))</f>
        <v/>
      </c>
      <c r="D1766" s="63">
        <f>IF($B1766="","",IFERROR(MID($A1766,LEN($B1766)+LEN($C1766)+3,LEN($A1766)-LEN($B1766)-LEN($C1766)-2-IF($E1766="",0,LEN($E1766)+1)),""))</f>
        <v/>
      </c>
      <c r="E1766" s="63">
        <f>IF($B1766="","",IFERROR(MID($A1766,FIND("|",SUBSTITUTE($A1766,".","|",LEN($A1766)-LEN(SUBSTITUTE($A1766,".",""))))+1,50),""))</f>
        <v/>
      </c>
    </row>
    <row r="1767">
      <c r="A1767" s="63" t="n"/>
      <c r="B1767" s="63">
        <f>IF($A1767="","",IFERROR(LEFT($A1767,FIND("|",SUBSTITUTE($A1767,"-","|",LEN($A1767)-LEN(SUBSTITUTE($A1767,"-",""))-1))-1),""))</f>
        <v/>
      </c>
      <c r="C1767" s="63">
        <f>IF($B1767="","",IFERROR(MID($A1767,LEN($B1767)+2,FIND("-",$A1767,LEN($B1767)+2)-LEN($B1767)-2),""))</f>
        <v/>
      </c>
      <c r="D1767" s="63">
        <f>IF($B1767="","",IFERROR(MID($A1767,LEN($B1767)+LEN($C1767)+3,LEN($A1767)-LEN($B1767)-LEN($C1767)-2-IF($E1767="",0,LEN($E1767)+1)),""))</f>
        <v/>
      </c>
      <c r="E1767" s="63">
        <f>IF($B1767="","",IFERROR(MID($A1767,FIND("|",SUBSTITUTE($A1767,".","|",LEN($A1767)-LEN(SUBSTITUTE($A1767,".",""))))+1,50),""))</f>
        <v/>
      </c>
    </row>
    <row r="1768">
      <c r="A1768" s="63" t="n"/>
      <c r="B1768" s="63">
        <f>IF($A1768="","",IFERROR(LEFT($A1768,FIND("|",SUBSTITUTE($A1768,"-","|",LEN($A1768)-LEN(SUBSTITUTE($A1768,"-",""))-1))-1),""))</f>
        <v/>
      </c>
      <c r="C1768" s="63">
        <f>IF($B1768="","",IFERROR(MID($A1768,LEN($B1768)+2,FIND("-",$A1768,LEN($B1768)+2)-LEN($B1768)-2),""))</f>
        <v/>
      </c>
      <c r="D1768" s="63">
        <f>IF($B1768="","",IFERROR(MID($A1768,LEN($B1768)+LEN($C1768)+3,LEN($A1768)-LEN($B1768)-LEN($C1768)-2-IF($E1768="",0,LEN($E1768)+1)),""))</f>
        <v/>
      </c>
      <c r="E1768" s="63">
        <f>IF($B1768="","",IFERROR(MID($A1768,FIND("|",SUBSTITUTE($A1768,".","|",LEN($A1768)-LEN(SUBSTITUTE($A1768,".",""))))+1,50),""))</f>
        <v/>
      </c>
    </row>
    <row r="1769">
      <c r="A1769" s="63" t="n"/>
      <c r="B1769" s="63">
        <f>IF($A1769="","",IFERROR(LEFT($A1769,FIND("|",SUBSTITUTE($A1769,"-","|",LEN($A1769)-LEN(SUBSTITUTE($A1769,"-",""))-1))-1),""))</f>
        <v/>
      </c>
      <c r="C1769" s="63">
        <f>IF($B1769="","",IFERROR(MID($A1769,LEN($B1769)+2,FIND("-",$A1769,LEN($B1769)+2)-LEN($B1769)-2),""))</f>
        <v/>
      </c>
      <c r="D1769" s="63">
        <f>IF($B1769="","",IFERROR(MID($A1769,LEN($B1769)+LEN($C1769)+3,LEN($A1769)-LEN($B1769)-LEN($C1769)-2-IF($E1769="",0,LEN($E1769)+1)),""))</f>
        <v/>
      </c>
      <c r="E1769" s="63">
        <f>IF($B1769="","",IFERROR(MID($A1769,FIND("|",SUBSTITUTE($A1769,".","|",LEN($A1769)-LEN(SUBSTITUTE($A1769,".",""))))+1,50),""))</f>
        <v/>
      </c>
    </row>
    <row r="1770">
      <c r="A1770" s="63" t="n"/>
      <c r="B1770" s="63">
        <f>IF($A1770="","",IFERROR(LEFT($A1770,FIND("|",SUBSTITUTE($A1770,"-","|",LEN($A1770)-LEN(SUBSTITUTE($A1770,"-",""))-1))-1),""))</f>
        <v/>
      </c>
      <c r="C1770" s="63">
        <f>IF($B1770="","",IFERROR(MID($A1770,LEN($B1770)+2,FIND("-",$A1770,LEN($B1770)+2)-LEN($B1770)-2),""))</f>
        <v/>
      </c>
      <c r="D1770" s="63">
        <f>IF($B1770="","",IFERROR(MID($A1770,LEN($B1770)+LEN($C1770)+3,LEN($A1770)-LEN($B1770)-LEN($C1770)-2-IF($E1770="",0,LEN($E1770)+1)),""))</f>
        <v/>
      </c>
      <c r="E1770" s="63">
        <f>IF($B1770="","",IFERROR(MID($A1770,FIND("|",SUBSTITUTE($A1770,".","|",LEN($A1770)-LEN(SUBSTITUTE($A1770,".",""))))+1,50),""))</f>
        <v/>
      </c>
    </row>
    <row r="1771">
      <c r="A1771" s="63" t="n"/>
      <c r="B1771" s="63">
        <f>IF($A1771="","",IFERROR(LEFT($A1771,FIND("|",SUBSTITUTE($A1771,"-","|",LEN($A1771)-LEN(SUBSTITUTE($A1771,"-",""))-1))-1),""))</f>
        <v/>
      </c>
      <c r="C1771" s="63">
        <f>IF($B1771="","",IFERROR(MID($A1771,LEN($B1771)+2,FIND("-",$A1771,LEN($B1771)+2)-LEN($B1771)-2),""))</f>
        <v/>
      </c>
      <c r="D1771" s="63">
        <f>IF($B1771="","",IFERROR(MID($A1771,LEN($B1771)+LEN($C1771)+3,LEN($A1771)-LEN($B1771)-LEN($C1771)-2-IF($E1771="",0,LEN($E1771)+1)),""))</f>
        <v/>
      </c>
      <c r="E1771" s="63">
        <f>IF($B1771="","",IFERROR(MID($A1771,FIND("|",SUBSTITUTE($A1771,".","|",LEN($A1771)-LEN(SUBSTITUTE($A1771,".",""))))+1,50),""))</f>
        <v/>
      </c>
    </row>
    <row r="1772">
      <c r="A1772" s="63" t="n"/>
      <c r="B1772" s="63">
        <f>IF($A1772="","",IFERROR(LEFT($A1772,FIND("|",SUBSTITUTE($A1772,"-","|",LEN($A1772)-LEN(SUBSTITUTE($A1772,"-",""))-1))-1),""))</f>
        <v/>
      </c>
      <c r="C1772" s="63">
        <f>IF($B1772="","",IFERROR(MID($A1772,LEN($B1772)+2,FIND("-",$A1772,LEN($B1772)+2)-LEN($B1772)-2),""))</f>
        <v/>
      </c>
      <c r="D1772" s="63">
        <f>IF($B1772="","",IFERROR(MID($A1772,LEN($B1772)+LEN($C1772)+3,LEN($A1772)-LEN($B1772)-LEN($C1772)-2-IF($E1772="",0,LEN($E1772)+1)),""))</f>
        <v/>
      </c>
      <c r="E1772" s="63">
        <f>IF($B1772="","",IFERROR(MID($A1772,FIND("|",SUBSTITUTE($A1772,".","|",LEN($A1772)-LEN(SUBSTITUTE($A1772,".",""))))+1,50),""))</f>
        <v/>
      </c>
    </row>
    <row r="1773">
      <c r="A1773" s="63" t="n"/>
      <c r="B1773" s="63">
        <f>IF($A1773="","",IFERROR(LEFT($A1773,FIND("|",SUBSTITUTE($A1773,"-","|",LEN($A1773)-LEN(SUBSTITUTE($A1773,"-",""))-1))-1),""))</f>
        <v/>
      </c>
      <c r="C1773" s="63">
        <f>IF($B1773="","",IFERROR(MID($A1773,LEN($B1773)+2,FIND("-",$A1773,LEN($B1773)+2)-LEN($B1773)-2),""))</f>
        <v/>
      </c>
      <c r="D1773" s="63">
        <f>IF($B1773="","",IFERROR(MID($A1773,LEN($B1773)+LEN($C1773)+3,LEN($A1773)-LEN($B1773)-LEN($C1773)-2-IF($E1773="",0,LEN($E1773)+1)),""))</f>
        <v/>
      </c>
      <c r="E1773" s="63">
        <f>IF($B1773="","",IFERROR(MID($A1773,FIND("|",SUBSTITUTE($A1773,".","|",LEN($A1773)-LEN(SUBSTITUTE($A1773,".",""))))+1,50),""))</f>
        <v/>
      </c>
    </row>
    <row r="1774">
      <c r="A1774" s="63" t="n"/>
      <c r="B1774" s="63">
        <f>IF($A1774="","",IFERROR(LEFT($A1774,FIND("|",SUBSTITUTE($A1774,"-","|",LEN($A1774)-LEN(SUBSTITUTE($A1774,"-",""))-1))-1),""))</f>
        <v/>
      </c>
      <c r="C1774" s="63">
        <f>IF($B1774="","",IFERROR(MID($A1774,LEN($B1774)+2,FIND("-",$A1774,LEN($B1774)+2)-LEN($B1774)-2),""))</f>
        <v/>
      </c>
      <c r="D1774" s="63">
        <f>IF($B1774="","",IFERROR(MID($A1774,LEN($B1774)+LEN($C1774)+3,LEN($A1774)-LEN($B1774)-LEN($C1774)-2-IF($E1774="",0,LEN($E1774)+1)),""))</f>
        <v/>
      </c>
      <c r="E1774" s="63">
        <f>IF($B1774="","",IFERROR(MID($A1774,FIND("|",SUBSTITUTE($A1774,".","|",LEN($A1774)-LEN(SUBSTITUTE($A1774,".",""))))+1,50),""))</f>
        <v/>
      </c>
    </row>
    <row r="1775">
      <c r="A1775" s="63" t="n"/>
      <c r="B1775" s="63">
        <f>IF($A1775="","",IFERROR(LEFT($A1775,FIND("|",SUBSTITUTE($A1775,"-","|",LEN($A1775)-LEN(SUBSTITUTE($A1775,"-",""))-1))-1),""))</f>
        <v/>
      </c>
      <c r="C1775" s="63">
        <f>IF($B1775="","",IFERROR(MID($A1775,LEN($B1775)+2,FIND("-",$A1775,LEN($B1775)+2)-LEN($B1775)-2),""))</f>
        <v/>
      </c>
      <c r="D1775" s="63">
        <f>IF($B1775="","",IFERROR(MID($A1775,LEN($B1775)+LEN($C1775)+3,LEN($A1775)-LEN($B1775)-LEN($C1775)-2-IF($E1775="",0,LEN($E1775)+1)),""))</f>
        <v/>
      </c>
      <c r="E1775" s="63">
        <f>IF($B1775="","",IFERROR(MID($A1775,FIND("|",SUBSTITUTE($A1775,".","|",LEN($A1775)-LEN(SUBSTITUTE($A1775,".",""))))+1,50),""))</f>
        <v/>
      </c>
    </row>
    <row r="1776">
      <c r="A1776" s="63" t="n"/>
      <c r="B1776" s="63">
        <f>IF($A1776="","",IFERROR(LEFT($A1776,FIND("|",SUBSTITUTE($A1776,"-","|",LEN($A1776)-LEN(SUBSTITUTE($A1776,"-",""))-1))-1),""))</f>
        <v/>
      </c>
      <c r="C1776" s="63">
        <f>IF($B1776="","",IFERROR(MID($A1776,LEN($B1776)+2,FIND("-",$A1776,LEN($B1776)+2)-LEN($B1776)-2),""))</f>
        <v/>
      </c>
      <c r="D1776" s="63">
        <f>IF($B1776="","",IFERROR(MID($A1776,LEN($B1776)+LEN($C1776)+3,LEN($A1776)-LEN($B1776)-LEN($C1776)-2-IF($E1776="",0,LEN($E1776)+1)),""))</f>
        <v/>
      </c>
      <c r="E1776" s="63">
        <f>IF($B1776="","",IFERROR(MID($A1776,FIND("|",SUBSTITUTE($A1776,".","|",LEN($A1776)-LEN(SUBSTITUTE($A1776,".",""))))+1,50),""))</f>
        <v/>
      </c>
    </row>
    <row r="1777">
      <c r="A1777" s="63" t="n"/>
      <c r="B1777" s="63">
        <f>IF($A1777="","",IFERROR(LEFT($A1777,FIND("|",SUBSTITUTE($A1777,"-","|",LEN($A1777)-LEN(SUBSTITUTE($A1777,"-",""))-1))-1),""))</f>
        <v/>
      </c>
      <c r="C1777" s="63">
        <f>IF($B1777="","",IFERROR(MID($A1777,LEN($B1777)+2,FIND("-",$A1777,LEN($B1777)+2)-LEN($B1777)-2),""))</f>
        <v/>
      </c>
      <c r="D1777" s="63">
        <f>IF($B1777="","",IFERROR(MID($A1777,LEN($B1777)+LEN($C1777)+3,LEN($A1777)-LEN($B1777)-LEN($C1777)-2-IF($E1777="",0,LEN($E1777)+1)),""))</f>
        <v/>
      </c>
      <c r="E1777" s="63">
        <f>IF($B1777="","",IFERROR(MID($A1777,FIND("|",SUBSTITUTE($A1777,".","|",LEN($A1777)-LEN(SUBSTITUTE($A1777,".",""))))+1,50),""))</f>
        <v/>
      </c>
    </row>
    <row r="1778">
      <c r="A1778" s="63" t="n"/>
      <c r="B1778" s="63">
        <f>IF($A1778="","",IFERROR(LEFT($A1778,FIND("|",SUBSTITUTE($A1778,"-","|",LEN($A1778)-LEN(SUBSTITUTE($A1778,"-",""))-1))-1),""))</f>
        <v/>
      </c>
      <c r="C1778" s="63">
        <f>IF($B1778="","",IFERROR(MID($A1778,LEN($B1778)+2,FIND("-",$A1778,LEN($B1778)+2)-LEN($B1778)-2),""))</f>
        <v/>
      </c>
      <c r="D1778" s="63">
        <f>IF($B1778="","",IFERROR(MID($A1778,LEN($B1778)+LEN($C1778)+3,LEN($A1778)-LEN($B1778)-LEN($C1778)-2-IF($E1778="",0,LEN($E1778)+1)),""))</f>
        <v/>
      </c>
      <c r="E1778" s="63">
        <f>IF($B1778="","",IFERROR(MID($A1778,FIND("|",SUBSTITUTE($A1778,".","|",LEN($A1778)-LEN(SUBSTITUTE($A1778,".",""))))+1,50),""))</f>
        <v/>
      </c>
    </row>
    <row r="1779">
      <c r="A1779" s="63" t="n"/>
      <c r="B1779" s="63">
        <f>IF($A1779="","",IFERROR(LEFT($A1779,FIND("|",SUBSTITUTE($A1779,"-","|",LEN($A1779)-LEN(SUBSTITUTE($A1779,"-",""))-1))-1),""))</f>
        <v/>
      </c>
      <c r="C1779" s="63">
        <f>IF($B1779="","",IFERROR(MID($A1779,LEN($B1779)+2,FIND("-",$A1779,LEN($B1779)+2)-LEN($B1779)-2),""))</f>
        <v/>
      </c>
      <c r="D1779" s="63">
        <f>IF($B1779="","",IFERROR(MID($A1779,LEN($B1779)+LEN($C1779)+3,LEN($A1779)-LEN($B1779)-LEN($C1779)-2-IF($E1779="",0,LEN($E1779)+1)),""))</f>
        <v/>
      </c>
      <c r="E1779" s="63">
        <f>IF($B1779="","",IFERROR(MID($A1779,FIND("|",SUBSTITUTE($A1779,".","|",LEN($A1779)-LEN(SUBSTITUTE($A1779,".",""))))+1,50),""))</f>
        <v/>
      </c>
    </row>
    <row r="1780">
      <c r="A1780" s="63" t="n"/>
      <c r="B1780" s="63">
        <f>IF($A1780="","",IFERROR(LEFT($A1780,FIND("|",SUBSTITUTE($A1780,"-","|",LEN($A1780)-LEN(SUBSTITUTE($A1780,"-",""))-1))-1),""))</f>
        <v/>
      </c>
      <c r="C1780" s="63">
        <f>IF($B1780="","",IFERROR(MID($A1780,LEN($B1780)+2,FIND("-",$A1780,LEN($B1780)+2)-LEN($B1780)-2),""))</f>
        <v/>
      </c>
      <c r="D1780" s="63">
        <f>IF($B1780="","",IFERROR(MID($A1780,LEN($B1780)+LEN($C1780)+3,LEN($A1780)-LEN($B1780)-LEN($C1780)-2-IF($E1780="",0,LEN($E1780)+1)),""))</f>
        <v/>
      </c>
      <c r="E1780" s="63">
        <f>IF($B1780="","",IFERROR(MID($A1780,FIND("|",SUBSTITUTE($A1780,".","|",LEN($A1780)-LEN(SUBSTITUTE($A1780,".",""))))+1,50),""))</f>
        <v/>
      </c>
    </row>
    <row r="1781">
      <c r="A1781" s="63" t="n"/>
      <c r="B1781" s="63">
        <f>IF($A1781="","",IFERROR(LEFT($A1781,FIND("|",SUBSTITUTE($A1781,"-","|",LEN($A1781)-LEN(SUBSTITUTE($A1781,"-",""))-1))-1),""))</f>
        <v/>
      </c>
      <c r="C1781" s="63">
        <f>IF($B1781="","",IFERROR(MID($A1781,LEN($B1781)+2,FIND("-",$A1781,LEN($B1781)+2)-LEN($B1781)-2),""))</f>
        <v/>
      </c>
      <c r="D1781" s="63">
        <f>IF($B1781="","",IFERROR(MID($A1781,LEN($B1781)+LEN($C1781)+3,LEN($A1781)-LEN($B1781)-LEN($C1781)-2-IF($E1781="",0,LEN($E1781)+1)),""))</f>
        <v/>
      </c>
      <c r="E1781" s="63">
        <f>IF($B1781="","",IFERROR(MID($A1781,FIND("|",SUBSTITUTE($A1781,".","|",LEN($A1781)-LEN(SUBSTITUTE($A1781,".",""))))+1,50),""))</f>
        <v/>
      </c>
    </row>
    <row r="1782">
      <c r="A1782" s="63" t="n"/>
      <c r="B1782" s="63">
        <f>IF($A1782="","",IFERROR(LEFT($A1782,FIND("|",SUBSTITUTE($A1782,"-","|",LEN($A1782)-LEN(SUBSTITUTE($A1782,"-",""))-1))-1),""))</f>
        <v/>
      </c>
      <c r="C1782" s="63">
        <f>IF($B1782="","",IFERROR(MID($A1782,LEN($B1782)+2,FIND("-",$A1782,LEN($B1782)+2)-LEN($B1782)-2),""))</f>
        <v/>
      </c>
      <c r="D1782" s="63">
        <f>IF($B1782="","",IFERROR(MID($A1782,LEN($B1782)+LEN($C1782)+3,LEN($A1782)-LEN($B1782)-LEN($C1782)-2-IF($E1782="",0,LEN($E1782)+1)),""))</f>
        <v/>
      </c>
      <c r="E1782" s="63">
        <f>IF($B1782="","",IFERROR(MID($A1782,FIND("|",SUBSTITUTE($A1782,".","|",LEN($A1782)-LEN(SUBSTITUTE($A1782,".",""))))+1,50),""))</f>
        <v/>
      </c>
    </row>
    <row r="1783">
      <c r="A1783" s="63" t="n"/>
      <c r="B1783" s="63">
        <f>IF($A1783="","",IFERROR(LEFT($A1783,FIND("|",SUBSTITUTE($A1783,"-","|",LEN($A1783)-LEN(SUBSTITUTE($A1783,"-",""))-1))-1),""))</f>
        <v/>
      </c>
      <c r="C1783" s="63">
        <f>IF($B1783="","",IFERROR(MID($A1783,LEN($B1783)+2,FIND("-",$A1783,LEN($B1783)+2)-LEN($B1783)-2),""))</f>
        <v/>
      </c>
      <c r="D1783" s="63">
        <f>IF($B1783="","",IFERROR(MID($A1783,LEN($B1783)+LEN($C1783)+3,LEN($A1783)-LEN($B1783)-LEN($C1783)-2-IF($E1783="",0,LEN($E1783)+1)),""))</f>
        <v/>
      </c>
      <c r="E1783" s="63">
        <f>IF($B1783="","",IFERROR(MID($A1783,FIND("|",SUBSTITUTE($A1783,".","|",LEN($A1783)-LEN(SUBSTITUTE($A1783,".",""))))+1,50),""))</f>
        <v/>
      </c>
    </row>
    <row r="1784">
      <c r="A1784" s="63" t="n"/>
      <c r="B1784" s="63">
        <f>IF($A1784="","",IFERROR(LEFT($A1784,FIND("|",SUBSTITUTE($A1784,"-","|",LEN($A1784)-LEN(SUBSTITUTE($A1784,"-",""))-1))-1),""))</f>
        <v/>
      </c>
      <c r="C1784" s="63">
        <f>IF($B1784="","",IFERROR(MID($A1784,LEN($B1784)+2,FIND("-",$A1784,LEN($B1784)+2)-LEN($B1784)-2),""))</f>
        <v/>
      </c>
      <c r="D1784" s="63">
        <f>IF($B1784="","",IFERROR(MID($A1784,LEN($B1784)+LEN($C1784)+3,LEN($A1784)-LEN($B1784)-LEN($C1784)-2-IF($E1784="",0,LEN($E1784)+1)),""))</f>
        <v/>
      </c>
      <c r="E1784" s="63">
        <f>IF($B1784="","",IFERROR(MID($A1784,FIND("|",SUBSTITUTE($A1784,".","|",LEN($A1784)-LEN(SUBSTITUTE($A1784,".",""))))+1,50),""))</f>
        <v/>
      </c>
    </row>
    <row r="1785">
      <c r="A1785" s="63" t="n"/>
      <c r="B1785" s="63">
        <f>IF($A1785="","",IFERROR(LEFT($A1785,FIND("|",SUBSTITUTE($A1785,"-","|",LEN($A1785)-LEN(SUBSTITUTE($A1785,"-",""))-1))-1),""))</f>
        <v/>
      </c>
      <c r="C1785" s="63">
        <f>IF($B1785="","",IFERROR(MID($A1785,LEN($B1785)+2,FIND("-",$A1785,LEN($B1785)+2)-LEN($B1785)-2),""))</f>
        <v/>
      </c>
      <c r="D1785" s="63">
        <f>IF($B1785="","",IFERROR(MID($A1785,LEN($B1785)+LEN($C1785)+3,LEN($A1785)-LEN($B1785)-LEN($C1785)-2-IF($E1785="",0,LEN($E1785)+1)),""))</f>
        <v/>
      </c>
      <c r="E1785" s="63">
        <f>IF($B1785="","",IFERROR(MID($A1785,FIND("|",SUBSTITUTE($A1785,".","|",LEN($A1785)-LEN(SUBSTITUTE($A1785,".",""))))+1,50),""))</f>
        <v/>
      </c>
    </row>
    <row r="1786">
      <c r="A1786" s="63" t="n"/>
      <c r="B1786" s="63">
        <f>IF($A1786="","",IFERROR(LEFT($A1786,FIND("|",SUBSTITUTE($A1786,"-","|",LEN($A1786)-LEN(SUBSTITUTE($A1786,"-",""))-1))-1),""))</f>
        <v/>
      </c>
      <c r="C1786" s="63">
        <f>IF($B1786="","",IFERROR(MID($A1786,LEN($B1786)+2,FIND("-",$A1786,LEN($B1786)+2)-LEN($B1786)-2),""))</f>
        <v/>
      </c>
      <c r="D1786" s="63">
        <f>IF($B1786="","",IFERROR(MID($A1786,LEN($B1786)+LEN($C1786)+3,LEN($A1786)-LEN($B1786)-LEN($C1786)-2-IF($E1786="",0,LEN($E1786)+1)),""))</f>
        <v/>
      </c>
      <c r="E1786" s="63">
        <f>IF($B1786="","",IFERROR(MID($A1786,FIND("|",SUBSTITUTE($A1786,".","|",LEN($A1786)-LEN(SUBSTITUTE($A1786,".",""))))+1,50),""))</f>
        <v/>
      </c>
    </row>
    <row r="1787">
      <c r="A1787" s="63" t="n"/>
      <c r="B1787" s="63">
        <f>IF($A1787="","",IFERROR(LEFT($A1787,FIND("|",SUBSTITUTE($A1787,"-","|",LEN($A1787)-LEN(SUBSTITUTE($A1787,"-",""))-1))-1),""))</f>
        <v/>
      </c>
      <c r="C1787" s="63">
        <f>IF($B1787="","",IFERROR(MID($A1787,LEN($B1787)+2,FIND("-",$A1787,LEN($B1787)+2)-LEN($B1787)-2),""))</f>
        <v/>
      </c>
      <c r="D1787" s="63">
        <f>IF($B1787="","",IFERROR(MID($A1787,LEN($B1787)+LEN($C1787)+3,LEN($A1787)-LEN($B1787)-LEN($C1787)-2-IF($E1787="",0,LEN($E1787)+1)),""))</f>
        <v/>
      </c>
      <c r="E1787" s="63">
        <f>IF($B1787="","",IFERROR(MID($A1787,FIND("|",SUBSTITUTE($A1787,".","|",LEN($A1787)-LEN(SUBSTITUTE($A1787,".",""))))+1,50),""))</f>
        <v/>
      </c>
    </row>
    <row r="1788">
      <c r="A1788" s="63" t="n"/>
      <c r="B1788" s="63">
        <f>IF($A1788="","",IFERROR(LEFT($A1788,FIND("|",SUBSTITUTE($A1788,"-","|",LEN($A1788)-LEN(SUBSTITUTE($A1788,"-",""))-1))-1),""))</f>
        <v/>
      </c>
      <c r="C1788" s="63">
        <f>IF($B1788="","",IFERROR(MID($A1788,LEN($B1788)+2,FIND("-",$A1788,LEN($B1788)+2)-LEN($B1788)-2),""))</f>
        <v/>
      </c>
      <c r="D1788" s="63">
        <f>IF($B1788="","",IFERROR(MID($A1788,LEN($B1788)+LEN($C1788)+3,LEN($A1788)-LEN($B1788)-LEN($C1788)-2-IF($E1788="",0,LEN($E1788)+1)),""))</f>
        <v/>
      </c>
      <c r="E1788" s="63">
        <f>IF($B1788="","",IFERROR(MID($A1788,FIND("|",SUBSTITUTE($A1788,".","|",LEN($A1788)-LEN(SUBSTITUTE($A1788,".",""))))+1,50),""))</f>
        <v/>
      </c>
    </row>
    <row r="1789">
      <c r="A1789" s="63" t="n"/>
      <c r="B1789" s="63">
        <f>IF($A1789="","",IFERROR(LEFT($A1789,FIND("|",SUBSTITUTE($A1789,"-","|",LEN($A1789)-LEN(SUBSTITUTE($A1789,"-",""))-1))-1),""))</f>
        <v/>
      </c>
      <c r="C1789" s="63">
        <f>IF($B1789="","",IFERROR(MID($A1789,LEN($B1789)+2,FIND("-",$A1789,LEN($B1789)+2)-LEN($B1789)-2),""))</f>
        <v/>
      </c>
      <c r="D1789" s="63">
        <f>IF($B1789="","",IFERROR(MID($A1789,LEN($B1789)+LEN($C1789)+3,LEN($A1789)-LEN($B1789)-LEN($C1789)-2-IF($E1789="",0,LEN($E1789)+1)),""))</f>
        <v/>
      </c>
      <c r="E1789" s="63">
        <f>IF($B1789="","",IFERROR(MID($A1789,FIND("|",SUBSTITUTE($A1789,".","|",LEN($A1789)-LEN(SUBSTITUTE($A1789,".",""))))+1,50),""))</f>
        <v/>
      </c>
    </row>
    <row r="1790">
      <c r="A1790" s="63" t="n"/>
      <c r="B1790" s="63">
        <f>IF($A1790="","",IFERROR(LEFT($A1790,FIND("|",SUBSTITUTE($A1790,"-","|",LEN($A1790)-LEN(SUBSTITUTE($A1790,"-",""))-1))-1),""))</f>
        <v/>
      </c>
      <c r="C1790" s="63">
        <f>IF($B1790="","",IFERROR(MID($A1790,LEN($B1790)+2,FIND("-",$A1790,LEN($B1790)+2)-LEN($B1790)-2),""))</f>
        <v/>
      </c>
      <c r="D1790" s="63">
        <f>IF($B1790="","",IFERROR(MID($A1790,LEN($B1790)+LEN($C1790)+3,LEN($A1790)-LEN($B1790)-LEN($C1790)-2-IF($E1790="",0,LEN($E1790)+1)),""))</f>
        <v/>
      </c>
      <c r="E1790" s="63">
        <f>IF($B1790="","",IFERROR(MID($A1790,FIND("|",SUBSTITUTE($A1790,".","|",LEN($A1790)-LEN(SUBSTITUTE($A1790,".",""))))+1,50),""))</f>
        <v/>
      </c>
    </row>
    <row r="1791">
      <c r="A1791" s="63" t="n"/>
      <c r="B1791" s="63">
        <f>IF($A1791="","",IFERROR(LEFT($A1791,FIND("|",SUBSTITUTE($A1791,"-","|",LEN($A1791)-LEN(SUBSTITUTE($A1791,"-",""))-1))-1),""))</f>
        <v/>
      </c>
      <c r="C1791" s="63">
        <f>IF($B1791="","",IFERROR(MID($A1791,LEN($B1791)+2,FIND("-",$A1791,LEN($B1791)+2)-LEN($B1791)-2),""))</f>
        <v/>
      </c>
      <c r="D1791" s="63">
        <f>IF($B1791="","",IFERROR(MID($A1791,LEN($B1791)+LEN($C1791)+3,LEN($A1791)-LEN($B1791)-LEN($C1791)-2-IF($E1791="",0,LEN($E1791)+1)),""))</f>
        <v/>
      </c>
      <c r="E1791" s="63">
        <f>IF($B1791="","",IFERROR(MID($A1791,FIND("|",SUBSTITUTE($A1791,".","|",LEN($A1791)-LEN(SUBSTITUTE($A1791,".",""))))+1,50),""))</f>
        <v/>
      </c>
    </row>
    <row r="1792">
      <c r="A1792" s="63" t="n"/>
      <c r="B1792" s="63">
        <f>IF($A1792="","",IFERROR(LEFT($A1792,FIND("|",SUBSTITUTE($A1792,"-","|",LEN($A1792)-LEN(SUBSTITUTE($A1792,"-",""))-1))-1),""))</f>
        <v/>
      </c>
      <c r="C1792" s="63">
        <f>IF($B1792="","",IFERROR(MID($A1792,LEN($B1792)+2,FIND("-",$A1792,LEN($B1792)+2)-LEN($B1792)-2),""))</f>
        <v/>
      </c>
      <c r="D1792" s="63">
        <f>IF($B1792="","",IFERROR(MID($A1792,LEN($B1792)+LEN($C1792)+3,LEN($A1792)-LEN($B1792)-LEN($C1792)-2-IF($E1792="",0,LEN($E1792)+1)),""))</f>
        <v/>
      </c>
      <c r="E1792" s="63">
        <f>IF($B1792="","",IFERROR(MID($A1792,FIND("|",SUBSTITUTE($A1792,".","|",LEN($A1792)-LEN(SUBSTITUTE($A1792,".",""))))+1,50),""))</f>
        <v/>
      </c>
    </row>
    <row r="1793">
      <c r="A1793" s="63" t="n"/>
      <c r="B1793" s="63">
        <f>IF($A1793="","",IFERROR(LEFT($A1793,FIND("|",SUBSTITUTE($A1793,"-","|",LEN($A1793)-LEN(SUBSTITUTE($A1793,"-",""))-1))-1),""))</f>
        <v/>
      </c>
      <c r="C1793" s="63">
        <f>IF($B1793="","",IFERROR(MID($A1793,LEN($B1793)+2,FIND("-",$A1793,LEN($B1793)+2)-LEN($B1793)-2),""))</f>
        <v/>
      </c>
      <c r="D1793" s="63">
        <f>IF($B1793="","",IFERROR(MID($A1793,LEN($B1793)+LEN($C1793)+3,LEN($A1793)-LEN($B1793)-LEN($C1793)-2-IF($E1793="",0,LEN($E1793)+1)),""))</f>
        <v/>
      </c>
      <c r="E1793" s="63">
        <f>IF($B1793="","",IFERROR(MID($A1793,FIND("|",SUBSTITUTE($A1793,".","|",LEN($A1793)-LEN(SUBSTITUTE($A1793,".",""))))+1,50),""))</f>
        <v/>
      </c>
    </row>
    <row r="1794">
      <c r="A1794" s="63" t="n"/>
      <c r="B1794" s="63">
        <f>IF($A1794="","",IFERROR(LEFT($A1794,FIND("|",SUBSTITUTE($A1794,"-","|",LEN($A1794)-LEN(SUBSTITUTE($A1794,"-",""))-1))-1),""))</f>
        <v/>
      </c>
      <c r="C1794" s="63">
        <f>IF($B1794="","",IFERROR(MID($A1794,LEN($B1794)+2,FIND("-",$A1794,LEN($B1794)+2)-LEN($B1794)-2),""))</f>
        <v/>
      </c>
      <c r="D1794" s="63">
        <f>IF($B1794="","",IFERROR(MID($A1794,LEN($B1794)+LEN($C1794)+3,LEN($A1794)-LEN($B1794)-LEN($C1794)-2-IF($E1794="",0,LEN($E1794)+1)),""))</f>
        <v/>
      </c>
      <c r="E1794" s="63">
        <f>IF($B1794="","",IFERROR(MID($A1794,FIND("|",SUBSTITUTE($A1794,".","|",LEN($A1794)-LEN(SUBSTITUTE($A1794,".",""))))+1,50),""))</f>
        <v/>
      </c>
    </row>
    <row r="1795">
      <c r="A1795" s="63" t="n"/>
      <c r="B1795" s="63">
        <f>IF($A1795="","",IFERROR(LEFT($A1795,FIND("|",SUBSTITUTE($A1795,"-","|",LEN($A1795)-LEN(SUBSTITUTE($A1795,"-",""))-1))-1),""))</f>
        <v/>
      </c>
      <c r="C1795" s="63">
        <f>IF($B1795="","",IFERROR(MID($A1795,LEN($B1795)+2,FIND("-",$A1795,LEN($B1795)+2)-LEN($B1795)-2),""))</f>
        <v/>
      </c>
      <c r="D1795" s="63">
        <f>IF($B1795="","",IFERROR(MID($A1795,LEN($B1795)+LEN($C1795)+3,LEN($A1795)-LEN($B1795)-LEN($C1795)-2-IF($E1795="",0,LEN($E1795)+1)),""))</f>
        <v/>
      </c>
      <c r="E1795" s="63">
        <f>IF($B1795="","",IFERROR(MID($A1795,FIND("|",SUBSTITUTE($A1795,".","|",LEN($A1795)-LEN(SUBSTITUTE($A1795,".",""))))+1,50),""))</f>
        <v/>
      </c>
    </row>
    <row r="1796">
      <c r="A1796" s="63" t="n"/>
      <c r="B1796" s="63">
        <f>IF($A1796="","",IFERROR(LEFT($A1796,FIND("|",SUBSTITUTE($A1796,"-","|",LEN($A1796)-LEN(SUBSTITUTE($A1796,"-",""))-1))-1),""))</f>
        <v/>
      </c>
      <c r="C1796" s="63">
        <f>IF($B1796="","",IFERROR(MID($A1796,LEN($B1796)+2,FIND("-",$A1796,LEN($B1796)+2)-LEN($B1796)-2),""))</f>
        <v/>
      </c>
      <c r="D1796" s="63">
        <f>IF($B1796="","",IFERROR(MID($A1796,LEN($B1796)+LEN($C1796)+3,LEN($A1796)-LEN($B1796)-LEN($C1796)-2-IF($E1796="",0,LEN($E1796)+1)),""))</f>
        <v/>
      </c>
      <c r="E1796" s="63">
        <f>IF($B1796="","",IFERROR(MID($A1796,FIND("|",SUBSTITUTE($A1796,".","|",LEN($A1796)-LEN(SUBSTITUTE($A1796,".",""))))+1,50),""))</f>
        <v/>
      </c>
    </row>
    <row r="1797">
      <c r="A1797" s="63" t="n"/>
      <c r="B1797" s="63">
        <f>IF($A1797="","",IFERROR(LEFT($A1797,FIND("|",SUBSTITUTE($A1797,"-","|",LEN($A1797)-LEN(SUBSTITUTE($A1797,"-",""))-1))-1),""))</f>
        <v/>
      </c>
      <c r="C1797" s="63">
        <f>IF($B1797="","",IFERROR(MID($A1797,LEN($B1797)+2,FIND("-",$A1797,LEN($B1797)+2)-LEN($B1797)-2),""))</f>
        <v/>
      </c>
      <c r="D1797" s="63">
        <f>IF($B1797="","",IFERROR(MID($A1797,LEN($B1797)+LEN($C1797)+3,LEN($A1797)-LEN($B1797)-LEN($C1797)-2-IF($E1797="",0,LEN($E1797)+1)),""))</f>
        <v/>
      </c>
      <c r="E1797" s="63">
        <f>IF($B1797="","",IFERROR(MID($A1797,FIND("|",SUBSTITUTE($A1797,".","|",LEN($A1797)-LEN(SUBSTITUTE($A1797,".",""))))+1,50),""))</f>
        <v/>
      </c>
    </row>
    <row r="1798">
      <c r="A1798" s="63" t="n"/>
      <c r="B1798" s="63">
        <f>IF($A1798="","",IFERROR(LEFT($A1798,FIND("|",SUBSTITUTE($A1798,"-","|",LEN($A1798)-LEN(SUBSTITUTE($A1798,"-",""))-1))-1),""))</f>
        <v/>
      </c>
      <c r="C1798" s="63">
        <f>IF($B1798="","",IFERROR(MID($A1798,LEN($B1798)+2,FIND("-",$A1798,LEN($B1798)+2)-LEN($B1798)-2),""))</f>
        <v/>
      </c>
      <c r="D1798" s="63">
        <f>IF($B1798="","",IFERROR(MID($A1798,LEN($B1798)+LEN($C1798)+3,LEN($A1798)-LEN($B1798)-LEN($C1798)-2-IF($E1798="",0,LEN($E1798)+1)),""))</f>
        <v/>
      </c>
      <c r="E1798" s="63">
        <f>IF($B1798="","",IFERROR(MID($A1798,FIND("|",SUBSTITUTE($A1798,".","|",LEN($A1798)-LEN(SUBSTITUTE($A1798,".",""))))+1,50),""))</f>
        <v/>
      </c>
    </row>
    <row r="1799">
      <c r="A1799" s="63" t="n"/>
      <c r="B1799" s="63">
        <f>IF($A1799="","",IFERROR(LEFT($A1799,FIND("|",SUBSTITUTE($A1799,"-","|",LEN($A1799)-LEN(SUBSTITUTE($A1799,"-",""))-1))-1),""))</f>
        <v/>
      </c>
      <c r="C1799" s="63">
        <f>IF($B1799="","",IFERROR(MID($A1799,LEN($B1799)+2,FIND("-",$A1799,LEN($B1799)+2)-LEN($B1799)-2),""))</f>
        <v/>
      </c>
      <c r="D1799" s="63">
        <f>IF($B1799="","",IFERROR(MID($A1799,LEN($B1799)+LEN($C1799)+3,LEN($A1799)-LEN($B1799)-LEN($C1799)-2-IF($E1799="",0,LEN($E1799)+1)),""))</f>
        <v/>
      </c>
      <c r="E1799" s="63">
        <f>IF($B1799="","",IFERROR(MID($A1799,FIND("|",SUBSTITUTE($A1799,".","|",LEN($A1799)-LEN(SUBSTITUTE($A1799,".",""))))+1,50),""))</f>
        <v/>
      </c>
    </row>
    <row r="1800">
      <c r="A1800" s="63" t="n"/>
      <c r="B1800" s="63">
        <f>IF($A1800="","",IFERROR(LEFT($A1800,FIND("|",SUBSTITUTE($A1800,"-","|",LEN($A1800)-LEN(SUBSTITUTE($A1800,"-",""))-1))-1),""))</f>
        <v/>
      </c>
      <c r="C1800" s="63">
        <f>IF($B1800="","",IFERROR(MID($A1800,LEN($B1800)+2,FIND("-",$A1800,LEN($B1800)+2)-LEN($B1800)-2),""))</f>
        <v/>
      </c>
      <c r="D1800" s="63">
        <f>IF($B1800="","",IFERROR(MID($A1800,LEN($B1800)+LEN($C1800)+3,LEN($A1800)-LEN($B1800)-LEN($C1800)-2-IF($E1800="",0,LEN($E1800)+1)),""))</f>
        <v/>
      </c>
      <c r="E1800" s="63">
        <f>IF($B1800="","",IFERROR(MID($A1800,FIND("|",SUBSTITUTE($A1800,".","|",LEN($A1800)-LEN(SUBSTITUTE($A1800,".",""))))+1,50),""))</f>
        <v/>
      </c>
    </row>
    <row r="1801">
      <c r="A1801" s="63" t="n"/>
      <c r="B1801" s="63">
        <f>IF($A1801="","",IFERROR(LEFT($A1801,FIND("|",SUBSTITUTE($A1801,"-","|",LEN($A1801)-LEN(SUBSTITUTE($A1801,"-",""))-1))-1),""))</f>
        <v/>
      </c>
      <c r="C1801" s="63">
        <f>IF($B1801="","",IFERROR(MID($A1801,LEN($B1801)+2,FIND("-",$A1801,LEN($B1801)+2)-LEN($B1801)-2),""))</f>
        <v/>
      </c>
      <c r="D1801" s="63">
        <f>IF($B1801="","",IFERROR(MID($A1801,LEN($B1801)+LEN($C1801)+3,LEN($A1801)-LEN($B1801)-LEN($C1801)-2-IF($E1801="",0,LEN($E1801)+1)),""))</f>
        <v/>
      </c>
      <c r="E1801" s="63">
        <f>IF($B1801="","",IFERROR(MID($A1801,FIND("|",SUBSTITUTE($A1801,".","|",LEN($A1801)-LEN(SUBSTITUTE($A1801,".",""))))+1,50),""))</f>
        <v/>
      </c>
    </row>
    <row r="1802">
      <c r="A1802" s="63" t="n"/>
      <c r="B1802" s="63">
        <f>IF($A1802="","",IFERROR(LEFT($A1802,FIND("|",SUBSTITUTE($A1802,"-","|",LEN($A1802)-LEN(SUBSTITUTE($A1802,"-",""))-1))-1),""))</f>
        <v/>
      </c>
      <c r="C1802" s="63">
        <f>IF($B1802="","",IFERROR(MID($A1802,LEN($B1802)+2,FIND("-",$A1802,LEN($B1802)+2)-LEN($B1802)-2),""))</f>
        <v/>
      </c>
      <c r="D1802" s="63">
        <f>IF($B1802="","",IFERROR(MID($A1802,LEN($B1802)+LEN($C1802)+3,LEN($A1802)-LEN($B1802)-LEN($C1802)-2-IF($E1802="",0,LEN($E1802)+1)),""))</f>
        <v/>
      </c>
      <c r="E1802" s="63">
        <f>IF($B1802="","",IFERROR(MID($A1802,FIND("|",SUBSTITUTE($A1802,".","|",LEN($A1802)-LEN(SUBSTITUTE($A1802,".",""))))+1,50),""))</f>
        <v/>
      </c>
    </row>
    <row r="1803">
      <c r="A1803" s="63" t="n"/>
      <c r="B1803" s="63">
        <f>IF($A1803="","",IFERROR(LEFT($A1803,FIND("|",SUBSTITUTE($A1803,"-","|",LEN($A1803)-LEN(SUBSTITUTE($A1803,"-",""))-1))-1),""))</f>
        <v/>
      </c>
      <c r="C1803" s="63">
        <f>IF($B1803="","",IFERROR(MID($A1803,LEN($B1803)+2,FIND("-",$A1803,LEN($B1803)+2)-LEN($B1803)-2),""))</f>
        <v/>
      </c>
      <c r="D1803" s="63">
        <f>IF($B1803="","",IFERROR(MID($A1803,LEN($B1803)+LEN($C1803)+3,LEN($A1803)-LEN($B1803)-LEN($C1803)-2-IF($E1803="",0,LEN($E1803)+1)),""))</f>
        <v/>
      </c>
      <c r="E1803" s="63">
        <f>IF($B1803="","",IFERROR(MID($A1803,FIND("|",SUBSTITUTE($A1803,".","|",LEN($A1803)-LEN(SUBSTITUTE($A1803,".",""))))+1,50),""))</f>
        <v/>
      </c>
    </row>
    <row r="1804">
      <c r="A1804" s="63" t="n"/>
      <c r="B1804" s="63">
        <f>IF($A1804="","",IFERROR(LEFT($A1804,FIND("|",SUBSTITUTE($A1804,"-","|",LEN($A1804)-LEN(SUBSTITUTE($A1804,"-",""))-1))-1),""))</f>
        <v/>
      </c>
      <c r="C1804" s="63">
        <f>IF($B1804="","",IFERROR(MID($A1804,LEN($B1804)+2,FIND("-",$A1804,LEN($B1804)+2)-LEN($B1804)-2),""))</f>
        <v/>
      </c>
      <c r="D1804" s="63">
        <f>IF($B1804="","",IFERROR(MID($A1804,LEN($B1804)+LEN($C1804)+3,LEN($A1804)-LEN($B1804)-LEN($C1804)-2-IF($E1804="",0,LEN($E1804)+1)),""))</f>
        <v/>
      </c>
      <c r="E1804" s="63">
        <f>IF($B1804="","",IFERROR(MID($A1804,FIND("|",SUBSTITUTE($A1804,".","|",LEN($A1804)-LEN(SUBSTITUTE($A1804,".",""))))+1,50),""))</f>
        <v/>
      </c>
    </row>
    <row r="1805">
      <c r="A1805" s="63" t="n"/>
      <c r="B1805" s="63">
        <f>IF($A1805="","",IFERROR(LEFT($A1805,FIND("|",SUBSTITUTE($A1805,"-","|",LEN($A1805)-LEN(SUBSTITUTE($A1805,"-",""))-1))-1),""))</f>
        <v/>
      </c>
      <c r="C1805" s="63">
        <f>IF($B1805="","",IFERROR(MID($A1805,LEN($B1805)+2,FIND("-",$A1805,LEN($B1805)+2)-LEN($B1805)-2),""))</f>
        <v/>
      </c>
      <c r="D1805" s="63">
        <f>IF($B1805="","",IFERROR(MID($A1805,LEN($B1805)+LEN($C1805)+3,LEN($A1805)-LEN($B1805)-LEN($C1805)-2-IF($E1805="",0,LEN($E1805)+1)),""))</f>
        <v/>
      </c>
      <c r="E1805" s="63">
        <f>IF($B1805="","",IFERROR(MID($A1805,FIND("|",SUBSTITUTE($A1805,".","|",LEN($A1805)-LEN(SUBSTITUTE($A1805,".",""))))+1,50),""))</f>
        <v/>
      </c>
    </row>
    <row r="1806">
      <c r="A1806" s="63" t="n"/>
      <c r="B1806" s="63">
        <f>IF($A1806="","",IFERROR(LEFT($A1806,FIND("|",SUBSTITUTE($A1806,"-","|",LEN($A1806)-LEN(SUBSTITUTE($A1806,"-",""))-1))-1),""))</f>
        <v/>
      </c>
      <c r="C1806" s="63">
        <f>IF($B1806="","",IFERROR(MID($A1806,LEN($B1806)+2,FIND("-",$A1806,LEN($B1806)+2)-LEN($B1806)-2),""))</f>
        <v/>
      </c>
      <c r="D1806" s="63">
        <f>IF($B1806="","",IFERROR(MID($A1806,LEN($B1806)+LEN($C1806)+3,LEN($A1806)-LEN($B1806)-LEN($C1806)-2-IF($E1806="",0,LEN($E1806)+1)),""))</f>
        <v/>
      </c>
      <c r="E1806" s="63">
        <f>IF($B1806="","",IFERROR(MID($A1806,FIND("|",SUBSTITUTE($A1806,".","|",LEN($A1806)-LEN(SUBSTITUTE($A1806,".",""))))+1,50),""))</f>
        <v/>
      </c>
    </row>
    <row r="1807">
      <c r="A1807" s="63" t="n"/>
      <c r="B1807" s="63">
        <f>IF($A1807="","",IFERROR(LEFT($A1807,FIND("|",SUBSTITUTE($A1807,"-","|",LEN($A1807)-LEN(SUBSTITUTE($A1807,"-",""))-1))-1),""))</f>
        <v/>
      </c>
      <c r="C1807" s="63">
        <f>IF($B1807="","",IFERROR(MID($A1807,LEN($B1807)+2,FIND("-",$A1807,LEN($B1807)+2)-LEN($B1807)-2),""))</f>
        <v/>
      </c>
      <c r="D1807" s="63">
        <f>IF($B1807="","",IFERROR(MID($A1807,LEN($B1807)+LEN($C1807)+3,LEN($A1807)-LEN($B1807)-LEN($C1807)-2-IF($E1807="",0,LEN($E1807)+1)),""))</f>
        <v/>
      </c>
      <c r="E1807" s="63">
        <f>IF($B1807="","",IFERROR(MID($A1807,FIND("|",SUBSTITUTE($A1807,".","|",LEN($A1807)-LEN(SUBSTITUTE($A1807,".",""))))+1,50),""))</f>
        <v/>
      </c>
    </row>
    <row r="1808">
      <c r="A1808" s="63" t="n"/>
      <c r="B1808" s="63">
        <f>IF($A1808="","",IFERROR(LEFT($A1808,FIND("|",SUBSTITUTE($A1808,"-","|",LEN($A1808)-LEN(SUBSTITUTE($A1808,"-",""))-1))-1),""))</f>
        <v/>
      </c>
      <c r="C1808" s="63">
        <f>IF($B1808="","",IFERROR(MID($A1808,LEN($B1808)+2,FIND("-",$A1808,LEN($B1808)+2)-LEN($B1808)-2),""))</f>
        <v/>
      </c>
      <c r="D1808" s="63">
        <f>IF($B1808="","",IFERROR(MID($A1808,LEN($B1808)+LEN($C1808)+3,LEN($A1808)-LEN($B1808)-LEN($C1808)-2-IF($E1808="",0,LEN($E1808)+1)),""))</f>
        <v/>
      </c>
      <c r="E1808" s="63">
        <f>IF($B1808="","",IFERROR(MID($A1808,FIND("|",SUBSTITUTE($A1808,".","|",LEN($A1808)-LEN(SUBSTITUTE($A1808,".",""))))+1,50),""))</f>
        <v/>
      </c>
    </row>
    <row r="1809">
      <c r="A1809" s="63" t="n"/>
      <c r="B1809" s="63">
        <f>IF($A1809="","",IFERROR(LEFT($A1809,FIND("|",SUBSTITUTE($A1809,"-","|",LEN($A1809)-LEN(SUBSTITUTE($A1809,"-",""))-1))-1),""))</f>
        <v/>
      </c>
      <c r="C1809" s="63">
        <f>IF($B1809="","",IFERROR(MID($A1809,LEN($B1809)+2,FIND("-",$A1809,LEN($B1809)+2)-LEN($B1809)-2),""))</f>
        <v/>
      </c>
      <c r="D1809" s="63">
        <f>IF($B1809="","",IFERROR(MID($A1809,LEN($B1809)+LEN($C1809)+3,LEN($A1809)-LEN($B1809)-LEN($C1809)-2-IF($E1809="",0,LEN($E1809)+1)),""))</f>
        <v/>
      </c>
      <c r="E1809" s="63">
        <f>IF($B1809="","",IFERROR(MID($A1809,FIND("|",SUBSTITUTE($A1809,".","|",LEN($A1809)-LEN(SUBSTITUTE($A1809,".",""))))+1,50),""))</f>
        <v/>
      </c>
    </row>
    <row r="1810">
      <c r="A1810" s="63" t="n"/>
      <c r="B1810" s="63">
        <f>IF($A1810="","",IFERROR(LEFT($A1810,FIND("|",SUBSTITUTE($A1810,"-","|",LEN($A1810)-LEN(SUBSTITUTE($A1810,"-",""))-1))-1),""))</f>
        <v/>
      </c>
      <c r="C1810" s="63">
        <f>IF($B1810="","",IFERROR(MID($A1810,LEN($B1810)+2,FIND("-",$A1810,LEN($B1810)+2)-LEN($B1810)-2),""))</f>
        <v/>
      </c>
      <c r="D1810" s="63">
        <f>IF($B1810="","",IFERROR(MID($A1810,LEN($B1810)+LEN($C1810)+3,LEN($A1810)-LEN($B1810)-LEN($C1810)-2-IF($E1810="",0,LEN($E1810)+1)),""))</f>
        <v/>
      </c>
      <c r="E1810" s="63">
        <f>IF($B1810="","",IFERROR(MID($A1810,FIND("|",SUBSTITUTE($A1810,".","|",LEN($A1810)-LEN(SUBSTITUTE($A1810,".",""))))+1,50),""))</f>
        <v/>
      </c>
    </row>
    <row r="1811">
      <c r="A1811" s="63" t="n"/>
      <c r="B1811" s="63">
        <f>IF($A1811="","",IFERROR(LEFT($A1811,FIND("|",SUBSTITUTE($A1811,"-","|",LEN($A1811)-LEN(SUBSTITUTE($A1811,"-",""))-1))-1),""))</f>
        <v/>
      </c>
      <c r="C1811" s="63">
        <f>IF($B1811="","",IFERROR(MID($A1811,LEN($B1811)+2,FIND("-",$A1811,LEN($B1811)+2)-LEN($B1811)-2),""))</f>
        <v/>
      </c>
      <c r="D1811" s="63">
        <f>IF($B1811="","",IFERROR(MID($A1811,LEN($B1811)+LEN($C1811)+3,LEN($A1811)-LEN($B1811)-LEN($C1811)-2-IF($E1811="",0,LEN($E1811)+1)),""))</f>
        <v/>
      </c>
      <c r="E1811" s="63">
        <f>IF($B1811="","",IFERROR(MID($A1811,FIND("|",SUBSTITUTE($A1811,".","|",LEN($A1811)-LEN(SUBSTITUTE($A1811,".",""))))+1,50),""))</f>
        <v/>
      </c>
    </row>
    <row r="1812">
      <c r="A1812" s="63" t="n"/>
      <c r="B1812" s="63">
        <f>IF($A1812="","",IFERROR(LEFT($A1812,FIND("|",SUBSTITUTE($A1812,"-","|",LEN($A1812)-LEN(SUBSTITUTE($A1812,"-",""))-1))-1),""))</f>
        <v/>
      </c>
      <c r="C1812" s="63">
        <f>IF($B1812="","",IFERROR(MID($A1812,LEN($B1812)+2,FIND("-",$A1812,LEN($B1812)+2)-LEN($B1812)-2),""))</f>
        <v/>
      </c>
      <c r="D1812" s="63">
        <f>IF($B1812="","",IFERROR(MID($A1812,LEN($B1812)+LEN($C1812)+3,LEN($A1812)-LEN($B1812)-LEN($C1812)-2-IF($E1812="",0,LEN($E1812)+1)),""))</f>
        <v/>
      </c>
      <c r="E1812" s="63">
        <f>IF($B1812="","",IFERROR(MID($A1812,FIND("|",SUBSTITUTE($A1812,".","|",LEN($A1812)-LEN(SUBSTITUTE($A1812,".",""))))+1,50),""))</f>
        <v/>
      </c>
    </row>
    <row r="1813">
      <c r="A1813" s="63" t="n"/>
      <c r="B1813" s="63">
        <f>IF($A1813="","",IFERROR(LEFT($A1813,FIND("|",SUBSTITUTE($A1813,"-","|",LEN($A1813)-LEN(SUBSTITUTE($A1813,"-",""))-1))-1),""))</f>
        <v/>
      </c>
      <c r="C1813" s="63">
        <f>IF($B1813="","",IFERROR(MID($A1813,LEN($B1813)+2,FIND("-",$A1813,LEN($B1813)+2)-LEN($B1813)-2),""))</f>
        <v/>
      </c>
      <c r="D1813" s="63">
        <f>IF($B1813="","",IFERROR(MID($A1813,LEN($B1813)+LEN($C1813)+3,LEN($A1813)-LEN($B1813)-LEN($C1813)-2-IF($E1813="",0,LEN($E1813)+1)),""))</f>
        <v/>
      </c>
      <c r="E1813" s="63">
        <f>IF($B1813="","",IFERROR(MID($A1813,FIND("|",SUBSTITUTE($A1813,".","|",LEN($A1813)-LEN(SUBSTITUTE($A1813,".",""))))+1,50),""))</f>
        <v/>
      </c>
    </row>
    <row r="1814">
      <c r="A1814" s="63" t="n"/>
      <c r="B1814" s="63">
        <f>IF($A1814="","",IFERROR(LEFT($A1814,FIND("|",SUBSTITUTE($A1814,"-","|",LEN($A1814)-LEN(SUBSTITUTE($A1814,"-",""))-1))-1),""))</f>
        <v/>
      </c>
      <c r="C1814" s="63">
        <f>IF($B1814="","",IFERROR(MID($A1814,LEN($B1814)+2,FIND("-",$A1814,LEN($B1814)+2)-LEN($B1814)-2),""))</f>
        <v/>
      </c>
      <c r="D1814" s="63">
        <f>IF($B1814="","",IFERROR(MID($A1814,LEN($B1814)+LEN($C1814)+3,LEN($A1814)-LEN($B1814)-LEN($C1814)-2-IF($E1814="",0,LEN($E1814)+1)),""))</f>
        <v/>
      </c>
      <c r="E1814" s="63">
        <f>IF($B1814="","",IFERROR(MID($A1814,FIND("|",SUBSTITUTE($A1814,".","|",LEN($A1814)-LEN(SUBSTITUTE($A1814,".",""))))+1,50),""))</f>
        <v/>
      </c>
    </row>
    <row r="1815">
      <c r="A1815" s="63" t="n"/>
      <c r="B1815" s="63">
        <f>IF($A1815="","",IFERROR(LEFT($A1815,FIND("|",SUBSTITUTE($A1815,"-","|",LEN($A1815)-LEN(SUBSTITUTE($A1815,"-",""))-1))-1),""))</f>
        <v/>
      </c>
      <c r="C1815" s="63">
        <f>IF($B1815="","",IFERROR(MID($A1815,LEN($B1815)+2,FIND("-",$A1815,LEN($B1815)+2)-LEN($B1815)-2),""))</f>
        <v/>
      </c>
      <c r="D1815" s="63">
        <f>IF($B1815="","",IFERROR(MID($A1815,LEN($B1815)+LEN($C1815)+3,LEN($A1815)-LEN($B1815)-LEN($C1815)-2-IF($E1815="",0,LEN($E1815)+1)),""))</f>
        <v/>
      </c>
      <c r="E1815" s="63">
        <f>IF($B1815="","",IFERROR(MID($A1815,FIND("|",SUBSTITUTE($A1815,".","|",LEN($A1815)-LEN(SUBSTITUTE($A1815,".",""))))+1,50),""))</f>
        <v/>
      </c>
    </row>
    <row r="1816">
      <c r="A1816" s="63" t="n"/>
      <c r="B1816" s="63">
        <f>IF($A1816="","",IFERROR(LEFT($A1816,FIND("|",SUBSTITUTE($A1816,"-","|",LEN($A1816)-LEN(SUBSTITUTE($A1816,"-",""))-1))-1),""))</f>
        <v/>
      </c>
      <c r="C1816" s="63">
        <f>IF($B1816="","",IFERROR(MID($A1816,LEN($B1816)+2,FIND("-",$A1816,LEN($B1816)+2)-LEN($B1816)-2),""))</f>
        <v/>
      </c>
      <c r="D1816" s="63">
        <f>IF($B1816="","",IFERROR(MID($A1816,LEN($B1816)+LEN($C1816)+3,LEN($A1816)-LEN($B1816)-LEN($C1816)-2-IF($E1816="",0,LEN($E1816)+1)),""))</f>
        <v/>
      </c>
      <c r="E1816" s="63">
        <f>IF($B1816="","",IFERROR(MID($A1816,FIND("|",SUBSTITUTE($A1816,".","|",LEN($A1816)-LEN(SUBSTITUTE($A1816,".",""))))+1,50),""))</f>
        <v/>
      </c>
    </row>
    <row r="1817">
      <c r="A1817" s="63" t="n"/>
      <c r="B1817" s="63">
        <f>IF($A1817="","",IFERROR(LEFT($A1817,FIND("|",SUBSTITUTE($A1817,"-","|",LEN($A1817)-LEN(SUBSTITUTE($A1817,"-",""))-1))-1),""))</f>
        <v/>
      </c>
      <c r="C1817" s="63">
        <f>IF($B1817="","",IFERROR(MID($A1817,LEN($B1817)+2,FIND("-",$A1817,LEN($B1817)+2)-LEN($B1817)-2),""))</f>
        <v/>
      </c>
      <c r="D1817" s="63">
        <f>IF($B1817="","",IFERROR(MID($A1817,LEN($B1817)+LEN($C1817)+3,LEN($A1817)-LEN($B1817)-LEN($C1817)-2-IF($E1817="",0,LEN($E1817)+1)),""))</f>
        <v/>
      </c>
      <c r="E1817" s="63">
        <f>IF($B1817="","",IFERROR(MID($A1817,FIND("|",SUBSTITUTE($A1817,".","|",LEN($A1817)-LEN(SUBSTITUTE($A1817,".",""))))+1,50),""))</f>
        <v/>
      </c>
    </row>
    <row r="1818">
      <c r="A1818" s="63" t="n"/>
      <c r="B1818" s="63">
        <f>IF($A1818="","",IFERROR(LEFT($A1818,FIND("|",SUBSTITUTE($A1818,"-","|",LEN($A1818)-LEN(SUBSTITUTE($A1818,"-",""))-1))-1),""))</f>
        <v/>
      </c>
      <c r="C1818" s="63">
        <f>IF($B1818="","",IFERROR(MID($A1818,LEN($B1818)+2,FIND("-",$A1818,LEN($B1818)+2)-LEN($B1818)-2),""))</f>
        <v/>
      </c>
      <c r="D1818" s="63">
        <f>IF($B1818="","",IFERROR(MID($A1818,LEN($B1818)+LEN($C1818)+3,LEN($A1818)-LEN($B1818)-LEN($C1818)-2-IF($E1818="",0,LEN($E1818)+1)),""))</f>
        <v/>
      </c>
      <c r="E1818" s="63">
        <f>IF($B1818="","",IFERROR(MID($A1818,FIND("|",SUBSTITUTE($A1818,".","|",LEN($A1818)-LEN(SUBSTITUTE($A1818,".",""))))+1,50),""))</f>
        <v/>
      </c>
    </row>
    <row r="1819">
      <c r="A1819" s="63" t="n"/>
      <c r="B1819" s="63">
        <f>IF($A1819="","",IFERROR(LEFT($A1819,FIND("|",SUBSTITUTE($A1819,"-","|",LEN($A1819)-LEN(SUBSTITUTE($A1819,"-",""))-1))-1),""))</f>
        <v/>
      </c>
      <c r="C1819" s="63">
        <f>IF($B1819="","",IFERROR(MID($A1819,LEN($B1819)+2,FIND("-",$A1819,LEN($B1819)+2)-LEN($B1819)-2),""))</f>
        <v/>
      </c>
      <c r="D1819" s="63">
        <f>IF($B1819="","",IFERROR(MID($A1819,LEN($B1819)+LEN($C1819)+3,LEN($A1819)-LEN($B1819)-LEN($C1819)-2-IF($E1819="",0,LEN($E1819)+1)),""))</f>
        <v/>
      </c>
      <c r="E1819" s="63">
        <f>IF($B1819="","",IFERROR(MID($A1819,FIND("|",SUBSTITUTE($A1819,".","|",LEN($A1819)-LEN(SUBSTITUTE($A1819,".",""))))+1,50),""))</f>
        <v/>
      </c>
    </row>
    <row r="1820">
      <c r="A1820" s="63" t="n"/>
      <c r="B1820" s="63">
        <f>IF($A1820="","",IFERROR(LEFT($A1820,FIND("|",SUBSTITUTE($A1820,"-","|",LEN($A1820)-LEN(SUBSTITUTE($A1820,"-",""))-1))-1),""))</f>
        <v/>
      </c>
      <c r="C1820" s="63">
        <f>IF($B1820="","",IFERROR(MID($A1820,LEN($B1820)+2,FIND("-",$A1820,LEN($B1820)+2)-LEN($B1820)-2),""))</f>
        <v/>
      </c>
      <c r="D1820" s="63">
        <f>IF($B1820="","",IFERROR(MID($A1820,LEN($B1820)+LEN($C1820)+3,LEN($A1820)-LEN($B1820)-LEN($C1820)-2-IF($E1820="",0,LEN($E1820)+1)),""))</f>
        <v/>
      </c>
      <c r="E1820" s="63">
        <f>IF($B1820="","",IFERROR(MID($A1820,FIND("|",SUBSTITUTE($A1820,".","|",LEN($A1820)-LEN(SUBSTITUTE($A1820,".",""))))+1,50),""))</f>
        <v/>
      </c>
    </row>
    <row r="1821">
      <c r="A1821" s="63" t="n"/>
      <c r="B1821" s="63">
        <f>IF($A1821="","",IFERROR(LEFT($A1821,FIND("|",SUBSTITUTE($A1821,"-","|",LEN($A1821)-LEN(SUBSTITUTE($A1821,"-",""))-1))-1),""))</f>
        <v/>
      </c>
      <c r="C1821" s="63">
        <f>IF($B1821="","",IFERROR(MID($A1821,LEN($B1821)+2,FIND("-",$A1821,LEN($B1821)+2)-LEN($B1821)-2),""))</f>
        <v/>
      </c>
      <c r="D1821" s="63">
        <f>IF($B1821="","",IFERROR(MID($A1821,LEN($B1821)+LEN($C1821)+3,LEN($A1821)-LEN($B1821)-LEN($C1821)-2-IF($E1821="",0,LEN($E1821)+1)),""))</f>
        <v/>
      </c>
      <c r="E1821" s="63">
        <f>IF($B1821="","",IFERROR(MID($A1821,FIND("|",SUBSTITUTE($A1821,".","|",LEN($A1821)-LEN(SUBSTITUTE($A1821,".",""))))+1,50),""))</f>
        <v/>
      </c>
    </row>
    <row r="1822">
      <c r="A1822" s="63" t="n"/>
      <c r="B1822" s="63">
        <f>IF($A1822="","",IFERROR(LEFT($A1822,FIND("|",SUBSTITUTE($A1822,"-","|",LEN($A1822)-LEN(SUBSTITUTE($A1822,"-",""))-1))-1),""))</f>
        <v/>
      </c>
      <c r="C1822" s="63">
        <f>IF($B1822="","",IFERROR(MID($A1822,LEN($B1822)+2,FIND("-",$A1822,LEN($B1822)+2)-LEN($B1822)-2),""))</f>
        <v/>
      </c>
      <c r="D1822" s="63">
        <f>IF($B1822="","",IFERROR(MID($A1822,LEN($B1822)+LEN($C1822)+3,LEN($A1822)-LEN($B1822)-LEN($C1822)-2-IF($E1822="",0,LEN($E1822)+1)),""))</f>
        <v/>
      </c>
      <c r="E1822" s="63">
        <f>IF($B1822="","",IFERROR(MID($A1822,FIND("|",SUBSTITUTE($A1822,".","|",LEN($A1822)-LEN(SUBSTITUTE($A1822,".",""))))+1,50),""))</f>
        <v/>
      </c>
    </row>
    <row r="1823">
      <c r="A1823" s="63" t="n"/>
      <c r="B1823" s="63">
        <f>IF($A1823="","",IFERROR(LEFT($A1823,FIND("|",SUBSTITUTE($A1823,"-","|",LEN($A1823)-LEN(SUBSTITUTE($A1823,"-",""))-1))-1),""))</f>
        <v/>
      </c>
      <c r="C1823" s="63">
        <f>IF($B1823="","",IFERROR(MID($A1823,LEN($B1823)+2,FIND("-",$A1823,LEN($B1823)+2)-LEN($B1823)-2),""))</f>
        <v/>
      </c>
      <c r="D1823" s="63">
        <f>IF($B1823="","",IFERROR(MID($A1823,LEN($B1823)+LEN($C1823)+3,LEN($A1823)-LEN($B1823)-LEN($C1823)-2-IF($E1823="",0,LEN($E1823)+1)),""))</f>
        <v/>
      </c>
      <c r="E1823" s="63">
        <f>IF($B1823="","",IFERROR(MID($A1823,FIND("|",SUBSTITUTE($A1823,".","|",LEN($A1823)-LEN(SUBSTITUTE($A1823,".",""))))+1,50),""))</f>
        <v/>
      </c>
    </row>
    <row r="1824">
      <c r="A1824" s="63" t="n"/>
      <c r="B1824" s="63">
        <f>IF($A1824="","",IFERROR(LEFT($A1824,FIND("|",SUBSTITUTE($A1824,"-","|",LEN($A1824)-LEN(SUBSTITUTE($A1824,"-",""))-1))-1),""))</f>
        <v/>
      </c>
      <c r="C1824" s="63">
        <f>IF($B1824="","",IFERROR(MID($A1824,LEN($B1824)+2,FIND("-",$A1824,LEN($B1824)+2)-LEN($B1824)-2),""))</f>
        <v/>
      </c>
      <c r="D1824" s="63">
        <f>IF($B1824="","",IFERROR(MID($A1824,LEN($B1824)+LEN($C1824)+3,LEN($A1824)-LEN($B1824)-LEN($C1824)-2-IF($E1824="",0,LEN($E1824)+1)),""))</f>
        <v/>
      </c>
      <c r="E1824" s="63">
        <f>IF($B1824="","",IFERROR(MID($A1824,FIND("|",SUBSTITUTE($A1824,".","|",LEN($A1824)-LEN(SUBSTITUTE($A1824,".",""))))+1,50),""))</f>
        <v/>
      </c>
    </row>
    <row r="1825">
      <c r="A1825" s="63" t="n"/>
      <c r="B1825" s="63">
        <f>IF($A1825="","",IFERROR(LEFT($A1825,FIND("|",SUBSTITUTE($A1825,"-","|",LEN($A1825)-LEN(SUBSTITUTE($A1825,"-",""))-1))-1),""))</f>
        <v/>
      </c>
      <c r="C1825" s="63">
        <f>IF($B1825="","",IFERROR(MID($A1825,LEN($B1825)+2,FIND("-",$A1825,LEN($B1825)+2)-LEN($B1825)-2),""))</f>
        <v/>
      </c>
      <c r="D1825" s="63">
        <f>IF($B1825="","",IFERROR(MID($A1825,LEN($B1825)+LEN($C1825)+3,LEN($A1825)-LEN($B1825)-LEN($C1825)-2-IF($E1825="",0,LEN($E1825)+1)),""))</f>
        <v/>
      </c>
      <c r="E1825" s="63">
        <f>IF($B1825="","",IFERROR(MID($A1825,FIND("|",SUBSTITUTE($A1825,".","|",LEN($A1825)-LEN(SUBSTITUTE($A1825,".",""))))+1,50),""))</f>
        <v/>
      </c>
    </row>
    <row r="1826">
      <c r="A1826" s="63" t="n"/>
      <c r="B1826" s="63">
        <f>IF($A1826="","",IFERROR(LEFT($A1826,FIND("|",SUBSTITUTE($A1826,"-","|",LEN($A1826)-LEN(SUBSTITUTE($A1826,"-",""))-1))-1),""))</f>
        <v/>
      </c>
      <c r="C1826" s="63">
        <f>IF($B1826="","",IFERROR(MID($A1826,LEN($B1826)+2,FIND("-",$A1826,LEN($B1826)+2)-LEN($B1826)-2),""))</f>
        <v/>
      </c>
      <c r="D1826" s="63">
        <f>IF($B1826="","",IFERROR(MID($A1826,LEN($B1826)+LEN($C1826)+3,LEN($A1826)-LEN($B1826)-LEN($C1826)-2-IF($E1826="",0,LEN($E1826)+1)),""))</f>
        <v/>
      </c>
      <c r="E1826" s="63">
        <f>IF($B1826="","",IFERROR(MID($A1826,FIND("|",SUBSTITUTE($A1826,".","|",LEN($A1826)-LEN(SUBSTITUTE($A1826,".",""))))+1,50),""))</f>
        <v/>
      </c>
    </row>
    <row r="1827">
      <c r="A1827" s="63" t="n"/>
      <c r="B1827" s="63">
        <f>IF($A1827="","",IFERROR(LEFT($A1827,FIND("|",SUBSTITUTE($A1827,"-","|",LEN($A1827)-LEN(SUBSTITUTE($A1827,"-",""))-1))-1),""))</f>
        <v/>
      </c>
      <c r="C1827" s="63">
        <f>IF($B1827="","",IFERROR(MID($A1827,LEN($B1827)+2,FIND("-",$A1827,LEN($B1827)+2)-LEN($B1827)-2),""))</f>
        <v/>
      </c>
      <c r="D1827" s="63">
        <f>IF($B1827="","",IFERROR(MID($A1827,LEN($B1827)+LEN($C1827)+3,LEN($A1827)-LEN($B1827)-LEN($C1827)-2-IF($E1827="",0,LEN($E1827)+1)),""))</f>
        <v/>
      </c>
      <c r="E1827" s="63">
        <f>IF($B1827="","",IFERROR(MID($A1827,FIND("|",SUBSTITUTE($A1827,".","|",LEN($A1827)-LEN(SUBSTITUTE($A1827,".",""))))+1,50),""))</f>
        <v/>
      </c>
    </row>
    <row r="1828">
      <c r="A1828" s="63" t="n"/>
      <c r="B1828" s="63">
        <f>IF($A1828="","",IFERROR(LEFT($A1828,FIND("|",SUBSTITUTE($A1828,"-","|",LEN($A1828)-LEN(SUBSTITUTE($A1828,"-",""))-1))-1),""))</f>
        <v/>
      </c>
      <c r="C1828" s="63">
        <f>IF($B1828="","",IFERROR(MID($A1828,LEN($B1828)+2,FIND("-",$A1828,LEN($B1828)+2)-LEN($B1828)-2),""))</f>
        <v/>
      </c>
      <c r="D1828" s="63">
        <f>IF($B1828="","",IFERROR(MID($A1828,LEN($B1828)+LEN($C1828)+3,LEN($A1828)-LEN($B1828)-LEN($C1828)-2-IF($E1828="",0,LEN($E1828)+1)),""))</f>
        <v/>
      </c>
      <c r="E1828" s="63">
        <f>IF($B1828="","",IFERROR(MID($A1828,FIND("|",SUBSTITUTE($A1828,".","|",LEN($A1828)-LEN(SUBSTITUTE($A1828,".",""))))+1,50),""))</f>
        <v/>
      </c>
    </row>
    <row r="1829">
      <c r="A1829" s="63" t="n"/>
      <c r="B1829" s="63">
        <f>IF($A1829="","",IFERROR(LEFT($A1829,FIND("|",SUBSTITUTE($A1829,"-","|",LEN($A1829)-LEN(SUBSTITUTE($A1829,"-",""))-1))-1),""))</f>
        <v/>
      </c>
      <c r="C1829" s="63">
        <f>IF($B1829="","",IFERROR(MID($A1829,LEN($B1829)+2,FIND("-",$A1829,LEN($B1829)+2)-LEN($B1829)-2),""))</f>
        <v/>
      </c>
      <c r="D1829" s="63">
        <f>IF($B1829="","",IFERROR(MID($A1829,LEN($B1829)+LEN($C1829)+3,LEN($A1829)-LEN($B1829)-LEN($C1829)-2-IF($E1829="",0,LEN($E1829)+1)),""))</f>
        <v/>
      </c>
      <c r="E1829" s="63">
        <f>IF($B1829="","",IFERROR(MID($A1829,FIND("|",SUBSTITUTE($A1829,".","|",LEN($A1829)-LEN(SUBSTITUTE($A1829,".",""))))+1,50),""))</f>
        <v/>
      </c>
    </row>
    <row r="1830">
      <c r="A1830" s="63" t="n"/>
      <c r="B1830" s="63">
        <f>IF($A1830="","",IFERROR(LEFT($A1830,FIND("|",SUBSTITUTE($A1830,"-","|",LEN($A1830)-LEN(SUBSTITUTE($A1830,"-",""))-1))-1),""))</f>
        <v/>
      </c>
      <c r="C1830" s="63">
        <f>IF($B1830="","",IFERROR(MID($A1830,LEN($B1830)+2,FIND("-",$A1830,LEN($B1830)+2)-LEN($B1830)-2),""))</f>
        <v/>
      </c>
      <c r="D1830" s="63">
        <f>IF($B1830="","",IFERROR(MID($A1830,LEN($B1830)+LEN($C1830)+3,LEN($A1830)-LEN($B1830)-LEN($C1830)-2-IF($E1830="",0,LEN($E1830)+1)),""))</f>
        <v/>
      </c>
      <c r="E1830" s="63">
        <f>IF($B1830="","",IFERROR(MID($A1830,FIND("|",SUBSTITUTE($A1830,".","|",LEN($A1830)-LEN(SUBSTITUTE($A1830,".",""))))+1,50),""))</f>
        <v/>
      </c>
    </row>
    <row r="1831">
      <c r="A1831" s="63" t="n"/>
      <c r="B1831" s="63">
        <f>IF($A1831="","",IFERROR(LEFT($A1831,FIND("|",SUBSTITUTE($A1831,"-","|",LEN($A1831)-LEN(SUBSTITUTE($A1831,"-",""))-1))-1),""))</f>
        <v/>
      </c>
      <c r="C1831" s="63">
        <f>IF($B1831="","",IFERROR(MID($A1831,LEN($B1831)+2,FIND("-",$A1831,LEN($B1831)+2)-LEN($B1831)-2),""))</f>
        <v/>
      </c>
      <c r="D1831" s="63">
        <f>IF($B1831="","",IFERROR(MID($A1831,LEN($B1831)+LEN($C1831)+3,LEN($A1831)-LEN($B1831)-LEN($C1831)-2-IF($E1831="",0,LEN($E1831)+1)),""))</f>
        <v/>
      </c>
      <c r="E1831" s="63">
        <f>IF($B1831="","",IFERROR(MID($A1831,FIND("|",SUBSTITUTE($A1831,".","|",LEN($A1831)-LEN(SUBSTITUTE($A1831,".",""))))+1,50),""))</f>
        <v/>
      </c>
    </row>
    <row r="1832">
      <c r="A1832" s="63" t="n"/>
      <c r="B1832" s="63">
        <f>IF($A1832="","",IFERROR(LEFT($A1832,FIND("|",SUBSTITUTE($A1832,"-","|",LEN($A1832)-LEN(SUBSTITUTE($A1832,"-",""))-1))-1),""))</f>
        <v/>
      </c>
      <c r="C1832" s="63">
        <f>IF($B1832="","",IFERROR(MID($A1832,LEN($B1832)+2,FIND("-",$A1832,LEN($B1832)+2)-LEN($B1832)-2),""))</f>
        <v/>
      </c>
      <c r="D1832" s="63">
        <f>IF($B1832="","",IFERROR(MID($A1832,LEN($B1832)+LEN($C1832)+3,LEN($A1832)-LEN($B1832)-LEN($C1832)-2-IF($E1832="",0,LEN($E1832)+1)),""))</f>
        <v/>
      </c>
      <c r="E1832" s="63">
        <f>IF($B1832="","",IFERROR(MID($A1832,FIND("|",SUBSTITUTE($A1832,".","|",LEN($A1832)-LEN(SUBSTITUTE($A1832,".",""))))+1,50),""))</f>
        <v/>
      </c>
    </row>
    <row r="1833">
      <c r="A1833" s="63" t="n"/>
      <c r="B1833" s="63">
        <f>IF($A1833="","",IFERROR(LEFT($A1833,FIND("|",SUBSTITUTE($A1833,"-","|",LEN($A1833)-LEN(SUBSTITUTE($A1833,"-",""))-1))-1),""))</f>
        <v/>
      </c>
      <c r="C1833" s="63">
        <f>IF($B1833="","",IFERROR(MID($A1833,LEN($B1833)+2,FIND("-",$A1833,LEN($B1833)+2)-LEN($B1833)-2),""))</f>
        <v/>
      </c>
      <c r="D1833" s="63">
        <f>IF($B1833="","",IFERROR(MID($A1833,LEN($B1833)+LEN($C1833)+3,LEN($A1833)-LEN($B1833)-LEN($C1833)-2-IF($E1833="",0,LEN($E1833)+1)),""))</f>
        <v/>
      </c>
      <c r="E1833" s="63">
        <f>IF($B1833="","",IFERROR(MID($A1833,FIND("|",SUBSTITUTE($A1833,".","|",LEN($A1833)-LEN(SUBSTITUTE($A1833,".",""))))+1,50),""))</f>
        <v/>
      </c>
    </row>
    <row r="1834">
      <c r="A1834" s="63" t="n"/>
      <c r="B1834" s="63">
        <f>IF($A1834="","",IFERROR(LEFT($A1834,FIND("|",SUBSTITUTE($A1834,"-","|",LEN($A1834)-LEN(SUBSTITUTE($A1834,"-",""))-1))-1),""))</f>
        <v/>
      </c>
      <c r="C1834" s="63">
        <f>IF($B1834="","",IFERROR(MID($A1834,LEN($B1834)+2,FIND("-",$A1834,LEN($B1834)+2)-LEN($B1834)-2),""))</f>
        <v/>
      </c>
      <c r="D1834" s="63">
        <f>IF($B1834="","",IFERROR(MID($A1834,LEN($B1834)+LEN($C1834)+3,LEN($A1834)-LEN($B1834)-LEN($C1834)-2-IF($E1834="",0,LEN($E1834)+1)),""))</f>
        <v/>
      </c>
      <c r="E1834" s="63">
        <f>IF($B1834="","",IFERROR(MID($A1834,FIND("|",SUBSTITUTE($A1834,".","|",LEN($A1834)-LEN(SUBSTITUTE($A1834,".",""))))+1,50),""))</f>
        <v/>
      </c>
    </row>
    <row r="1835">
      <c r="A1835" s="63" t="n"/>
      <c r="B1835" s="63">
        <f>IF($A1835="","",IFERROR(LEFT($A1835,FIND("|",SUBSTITUTE($A1835,"-","|",LEN($A1835)-LEN(SUBSTITUTE($A1835,"-",""))-1))-1),""))</f>
        <v/>
      </c>
      <c r="C1835" s="63">
        <f>IF($B1835="","",IFERROR(MID($A1835,LEN($B1835)+2,FIND("-",$A1835,LEN($B1835)+2)-LEN($B1835)-2),""))</f>
        <v/>
      </c>
      <c r="D1835" s="63">
        <f>IF($B1835="","",IFERROR(MID($A1835,LEN($B1835)+LEN($C1835)+3,LEN($A1835)-LEN($B1835)-LEN($C1835)-2-IF($E1835="",0,LEN($E1835)+1)),""))</f>
        <v/>
      </c>
      <c r="E1835" s="63">
        <f>IF($B1835="","",IFERROR(MID($A1835,FIND("|",SUBSTITUTE($A1835,".","|",LEN($A1835)-LEN(SUBSTITUTE($A1835,".",""))))+1,50),""))</f>
        <v/>
      </c>
    </row>
    <row r="1836">
      <c r="A1836" s="63" t="n"/>
      <c r="B1836" s="63">
        <f>IF($A1836="","",IFERROR(LEFT($A1836,FIND("|",SUBSTITUTE($A1836,"-","|",LEN($A1836)-LEN(SUBSTITUTE($A1836,"-",""))-1))-1),""))</f>
        <v/>
      </c>
      <c r="C1836" s="63">
        <f>IF($B1836="","",IFERROR(MID($A1836,LEN($B1836)+2,FIND("-",$A1836,LEN($B1836)+2)-LEN($B1836)-2),""))</f>
        <v/>
      </c>
      <c r="D1836" s="63">
        <f>IF($B1836="","",IFERROR(MID($A1836,LEN($B1836)+LEN($C1836)+3,LEN($A1836)-LEN($B1836)-LEN($C1836)-2-IF($E1836="",0,LEN($E1836)+1)),""))</f>
        <v/>
      </c>
      <c r="E1836" s="63">
        <f>IF($B1836="","",IFERROR(MID($A1836,FIND("|",SUBSTITUTE($A1836,".","|",LEN($A1836)-LEN(SUBSTITUTE($A1836,".",""))))+1,50),""))</f>
        <v/>
      </c>
    </row>
    <row r="1837">
      <c r="A1837" s="63" t="n"/>
      <c r="B1837" s="63">
        <f>IF($A1837="","",IFERROR(LEFT($A1837,FIND("|",SUBSTITUTE($A1837,"-","|",LEN($A1837)-LEN(SUBSTITUTE($A1837,"-",""))-1))-1),""))</f>
        <v/>
      </c>
      <c r="C1837" s="63">
        <f>IF($B1837="","",IFERROR(MID($A1837,LEN($B1837)+2,FIND("-",$A1837,LEN($B1837)+2)-LEN($B1837)-2),""))</f>
        <v/>
      </c>
      <c r="D1837" s="63">
        <f>IF($B1837="","",IFERROR(MID($A1837,LEN($B1837)+LEN($C1837)+3,LEN($A1837)-LEN($B1837)-LEN($C1837)-2-IF($E1837="",0,LEN($E1837)+1)),""))</f>
        <v/>
      </c>
      <c r="E1837" s="63">
        <f>IF($B1837="","",IFERROR(MID($A1837,FIND("|",SUBSTITUTE($A1837,".","|",LEN($A1837)-LEN(SUBSTITUTE($A1837,".",""))))+1,50),""))</f>
        <v/>
      </c>
    </row>
    <row r="1838">
      <c r="A1838" s="63" t="n"/>
      <c r="B1838" s="63">
        <f>IF($A1838="","",IFERROR(LEFT($A1838,FIND("|",SUBSTITUTE($A1838,"-","|",LEN($A1838)-LEN(SUBSTITUTE($A1838,"-",""))-1))-1),""))</f>
        <v/>
      </c>
      <c r="C1838" s="63">
        <f>IF($B1838="","",IFERROR(MID($A1838,LEN($B1838)+2,FIND("-",$A1838,LEN($B1838)+2)-LEN($B1838)-2),""))</f>
        <v/>
      </c>
      <c r="D1838" s="63">
        <f>IF($B1838="","",IFERROR(MID($A1838,LEN($B1838)+LEN($C1838)+3,LEN($A1838)-LEN($B1838)-LEN($C1838)-2-IF($E1838="",0,LEN($E1838)+1)),""))</f>
        <v/>
      </c>
      <c r="E1838" s="63">
        <f>IF($B1838="","",IFERROR(MID($A1838,FIND("|",SUBSTITUTE($A1838,".","|",LEN($A1838)-LEN(SUBSTITUTE($A1838,".",""))))+1,50),""))</f>
        <v/>
      </c>
    </row>
    <row r="1839">
      <c r="A1839" s="63" t="n"/>
      <c r="B1839" s="63">
        <f>IF($A1839="","",IFERROR(LEFT($A1839,FIND("|",SUBSTITUTE($A1839,"-","|",LEN($A1839)-LEN(SUBSTITUTE($A1839,"-",""))-1))-1),""))</f>
        <v/>
      </c>
      <c r="C1839" s="63">
        <f>IF($B1839="","",IFERROR(MID($A1839,LEN($B1839)+2,FIND("-",$A1839,LEN($B1839)+2)-LEN($B1839)-2),""))</f>
        <v/>
      </c>
      <c r="D1839" s="63">
        <f>IF($B1839="","",IFERROR(MID($A1839,LEN($B1839)+LEN($C1839)+3,LEN($A1839)-LEN($B1839)-LEN($C1839)-2-IF($E1839="",0,LEN($E1839)+1)),""))</f>
        <v/>
      </c>
      <c r="E1839" s="63">
        <f>IF($B1839="","",IFERROR(MID($A1839,FIND("|",SUBSTITUTE($A1839,".","|",LEN($A1839)-LEN(SUBSTITUTE($A1839,".",""))))+1,50),""))</f>
        <v/>
      </c>
    </row>
    <row r="1840">
      <c r="A1840" s="63" t="n"/>
      <c r="B1840" s="63">
        <f>IF($A1840="","",IFERROR(LEFT($A1840,FIND("|",SUBSTITUTE($A1840,"-","|",LEN($A1840)-LEN(SUBSTITUTE($A1840,"-",""))-1))-1),""))</f>
        <v/>
      </c>
      <c r="C1840" s="63">
        <f>IF($B1840="","",IFERROR(MID($A1840,LEN($B1840)+2,FIND("-",$A1840,LEN($B1840)+2)-LEN($B1840)-2),""))</f>
        <v/>
      </c>
      <c r="D1840" s="63">
        <f>IF($B1840="","",IFERROR(MID($A1840,LEN($B1840)+LEN($C1840)+3,LEN($A1840)-LEN($B1840)-LEN($C1840)-2-IF($E1840="",0,LEN($E1840)+1)),""))</f>
        <v/>
      </c>
      <c r="E1840" s="63">
        <f>IF($B1840="","",IFERROR(MID($A1840,FIND("|",SUBSTITUTE($A1840,".","|",LEN($A1840)-LEN(SUBSTITUTE($A1840,".",""))))+1,50),""))</f>
        <v/>
      </c>
    </row>
    <row r="1841">
      <c r="A1841" s="63" t="n"/>
      <c r="B1841" s="63">
        <f>IF($A1841="","",IFERROR(LEFT($A1841,FIND("|",SUBSTITUTE($A1841,"-","|",LEN($A1841)-LEN(SUBSTITUTE($A1841,"-",""))-1))-1),""))</f>
        <v/>
      </c>
      <c r="C1841" s="63">
        <f>IF($B1841="","",IFERROR(MID($A1841,LEN($B1841)+2,FIND("-",$A1841,LEN($B1841)+2)-LEN($B1841)-2),""))</f>
        <v/>
      </c>
      <c r="D1841" s="63">
        <f>IF($B1841="","",IFERROR(MID($A1841,LEN($B1841)+LEN($C1841)+3,LEN($A1841)-LEN($B1841)-LEN($C1841)-2-IF($E1841="",0,LEN($E1841)+1)),""))</f>
        <v/>
      </c>
      <c r="E1841" s="63">
        <f>IF($B1841="","",IFERROR(MID($A1841,FIND("|",SUBSTITUTE($A1841,".","|",LEN($A1841)-LEN(SUBSTITUTE($A1841,".",""))))+1,50),""))</f>
        <v/>
      </c>
    </row>
    <row r="1842">
      <c r="A1842" s="63" t="n"/>
      <c r="B1842" s="63">
        <f>IF($A1842="","",IFERROR(LEFT($A1842,FIND("|",SUBSTITUTE($A1842,"-","|",LEN($A1842)-LEN(SUBSTITUTE($A1842,"-",""))-1))-1),""))</f>
        <v/>
      </c>
      <c r="C1842" s="63">
        <f>IF($B1842="","",IFERROR(MID($A1842,LEN($B1842)+2,FIND("-",$A1842,LEN($B1842)+2)-LEN($B1842)-2),""))</f>
        <v/>
      </c>
      <c r="D1842" s="63">
        <f>IF($B1842="","",IFERROR(MID($A1842,LEN($B1842)+LEN($C1842)+3,LEN($A1842)-LEN($B1842)-LEN($C1842)-2-IF($E1842="",0,LEN($E1842)+1)),""))</f>
        <v/>
      </c>
      <c r="E1842" s="63">
        <f>IF($B1842="","",IFERROR(MID($A1842,FIND("|",SUBSTITUTE($A1842,".","|",LEN($A1842)-LEN(SUBSTITUTE($A1842,".",""))))+1,50),""))</f>
        <v/>
      </c>
    </row>
    <row r="1843">
      <c r="A1843" s="63" t="n"/>
      <c r="B1843" s="63">
        <f>IF($A1843="","",IFERROR(LEFT($A1843,FIND("|",SUBSTITUTE($A1843,"-","|",LEN($A1843)-LEN(SUBSTITUTE($A1843,"-",""))-1))-1),""))</f>
        <v/>
      </c>
      <c r="C1843" s="63">
        <f>IF($B1843="","",IFERROR(MID($A1843,LEN($B1843)+2,FIND("-",$A1843,LEN($B1843)+2)-LEN($B1843)-2),""))</f>
        <v/>
      </c>
      <c r="D1843" s="63">
        <f>IF($B1843="","",IFERROR(MID($A1843,LEN($B1843)+LEN($C1843)+3,LEN($A1843)-LEN($B1843)-LEN($C1843)-2-IF($E1843="",0,LEN($E1843)+1)),""))</f>
        <v/>
      </c>
      <c r="E1843" s="63">
        <f>IF($B1843="","",IFERROR(MID($A1843,FIND("|",SUBSTITUTE($A1843,".","|",LEN($A1843)-LEN(SUBSTITUTE($A1843,".",""))))+1,50),""))</f>
        <v/>
      </c>
    </row>
    <row r="1844">
      <c r="A1844" s="63" t="n"/>
      <c r="B1844" s="63">
        <f>IF($A1844="","",IFERROR(LEFT($A1844,FIND("|",SUBSTITUTE($A1844,"-","|",LEN($A1844)-LEN(SUBSTITUTE($A1844,"-",""))-1))-1),""))</f>
        <v/>
      </c>
      <c r="C1844" s="63">
        <f>IF($B1844="","",IFERROR(MID($A1844,LEN($B1844)+2,FIND("-",$A1844,LEN($B1844)+2)-LEN($B1844)-2),""))</f>
        <v/>
      </c>
      <c r="D1844" s="63">
        <f>IF($B1844="","",IFERROR(MID($A1844,LEN($B1844)+LEN($C1844)+3,LEN($A1844)-LEN($B1844)-LEN($C1844)-2-IF($E1844="",0,LEN($E1844)+1)),""))</f>
        <v/>
      </c>
      <c r="E1844" s="63">
        <f>IF($B1844="","",IFERROR(MID($A1844,FIND("|",SUBSTITUTE($A1844,".","|",LEN($A1844)-LEN(SUBSTITUTE($A1844,".",""))))+1,50),""))</f>
        <v/>
      </c>
    </row>
    <row r="1845">
      <c r="A1845" s="63" t="n"/>
      <c r="B1845" s="63">
        <f>IF($A1845="","",IFERROR(LEFT($A1845,FIND("|",SUBSTITUTE($A1845,"-","|",LEN($A1845)-LEN(SUBSTITUTE($A1845,"-",""))-1))-1),""))</f>
        <v/>
      </c>
      <c r="C1845" s="63">
        <f>IF($B1845="","",IFERROR(MID($A1845,LEN($B1845)+2,FIND("-",$A1845,LEN($B1845)+2)-LEN($B1845)-2),""))</f>
        <v/>
      </c>
      <c r="D1845" s="63">
        <f>IF($B1845="","",IFERROR(MID($A1845,LEN($B1845)+LEN($C1845)+3,LEN($A1845)-LEN($B1845)-LEN($C1845)-2-IF($E1845="",0,LEN($E1845)+1)),""))</f>
        <v/>
      </c>
      <c r="E1845" s="63">
        <f>IF($B1845="","",IFERROR(MID($A1845,FIND("|",SUBSTITUTE($A1845,".","|",LEN($A1845)-LEN(SUBSTITUTE($A1845,".",""))))+1,50),""))</f>
        <v/>
      </c>
    </row>
    <row r="1846">
      <c r="A1846" s="63" t="n"/>
      <c r="B1846" s="63">
        <f>IF($A1846="","",IFERROR(LEFT($A1846,FIND("|",SUBSTITUTE($A1846,"-","|",LEN($A1846)-LEN(SUBSTITUTE($A1846,"-",""))-1))-1),""))</f>
        <v/>
      </c>
      <c r="C1846" s="63">
        <f>IF($B1846="","",IFERROR(MID($A1846,LEN($B1846)+2,FIND("-",$A1846,LEN($B1846)+2)-LEN($B1846)-2),""))</f>
        <v/>
      </c>
      <c r="D1846" s="63">
        <f>IF($B1846="","",IFERROR(MID($A1846,LEN($B1846)+LEN($C1846)+3,LEN($A1846)-LEN($B1846)-LEN($C1846)-2-IF($E1846="",0,LEN($E1846)+1)),""))</f>
        <v/>
      </c>
      <c r="E1846" s="63">
        <f>IF($B1846="","",IFERROR(MID($A1846,FIND("|",SUBSTITUTE($A1846,".","|",LEN($A1846)-LEN(SUBSTITUTE($A1846,".",""))))+1,50),""))</f>
        <v/>
      </c>
    </row>
    <row r="1847">
      <c r="A1847" s="63" t="n"/>
      <c r="B1847" s="63">
        <f>IF($A1847="","",IFERROR(LEFT($A1847,FIND("|",SUBSTITUTE($A1847,"-","|",LEN($A1847)-LEN(SUBSTITUTE($A1847,"-",""))-1))-1),""))</f>
        <v/>
      </c>
      <c r="C1847" s="63">
        <f>IF($B1847="","",IFERROR(MID($A1847,LEN($B1847)+2,FIND("-",$A1847,LEN($B1847)+2)-LEN($B1847)-2),""))</f>
        <v/>
      </c>
      <c r="D1847" s="63">
        <f>IF($B1847="","",IFERROR(MID($A1847,LEN($B1847)+LEN($C1847)+3,LEN($A1847)-LEN($B1847)-LEN($C1847)-2-IF($E1847="",0,LEN($E1847)+1)),""))</f>
        <v/>
      </c>
      <c r="E1847" s="63">
        <f>IF($B1847="","",IFERROR(MID($A1847,FIND("|",SUBSTITUTE($A1847,".","|",LEN($A1847)-LEN(SUBSTITUTE($A1847,".",""))))+1,50),""))</f>
        <v/>
      </c>
    </row>
    <row r="1848">
      <c r="A1848" s="63" t="n"/>
      <c r="B1848" s="63">
        <f>IF($A1848="","",IFERROR(LEFT($A1848,FIND("|",SUBSTITUTE($A1848,"-","|",LEN($A1848)-LEN(SUBSTITUTE($A1848,"-",""))-1))-1),""))</f>
        <v/>
      </c>
      <c r="C1848" s="63">
        <f>IF($B1848="","",IFERROR(MID($A1848,LEN($B1848)+2,FIND("-",$A1848,LEN($B1848)+2)-LEN($B1848)-2),""))</f>
        <v/>
      </c>
      <c r="D1848" s="63">
        <f>IF($B1848="","",IFERROR(MID($A1848,LEN($B1848)+LEN($C1848)+3,LEN($A1848)-LEN($B1848)-LEN($C1848)-2-IF($E1848="",0,LEN($E1848)+1)),""))</f>
        <v/>
      </c>
      <c r="E1848" s="63">
        <f>IF($B1848="","",IFERROR(MID($A1848,FIND("|",SUBSTITUTE($A1848,".","|",LEN($A1848)-LEN(SUBSTITUTE($A1848,".",""))))+1,50),""))</f>
        <v/>
      </c>
    </row>
    <row r="1849">
      <c r="A1849" s="63" t="n"/>
      <c r="B1849" s="63">
        <f>IF($A1849="","",IFERROR(LEFT($A1849,FIND("|",SUBSTITUTE($A1849,"-","|",LEN($A1849)-LEN(SUBSTITUTE($A1849,"-",""))-1))-1),""))</f>
        <v/>
      </c>
      <c r="C1849" s="63">
        <f>IF($B1849="","",IFERROR(MID($A1849,LEN($B1849)+2,FIND("-",$A1849,LEN($B1849)+2)-LEN($B1849)-2),""))</f>
        <v/>
      </c>
      <c r="D1849" s="63">
        <f>IF($B1849="","",IFERROR(MID($A1849,LEN($B1849)+LEN($C1849)+3,LEN($A1849)-LEN($B1849)-LEN($C1849)-2-IF($E1849="",0,LEN($E1849)+1)),""))</f>
        <v/>
      </c>
      <c r="E1849" s="63">
        <f>IF($B1849="","",IFERROR(MID($A1849,FIND("|",SUBSTITUTE($A1849,".","|",LEN($A1849)-LEN(SUBSTITUTE($A1849,".",""))))+1,50),""))</f>
        <v/>
      </c>
    </row>
    <row r="1850">
      <c r="A1850" s="63" t="n"/>
      <c r="B1850" s="63">
        <f>IF($A1850="","",IFERROR(LEFT($A1850,FIND("|",SUBSTITUTE($A1850,"-","|",LEN($A1850)-LEN(SUBSTITUTE($A1850,"-",""))-1))-1),""))</f>
        <v/>
      </c>
      <c r="C1850" s="63">
        <f>IF($B1850="","",IFERROR(MID($A1850,LEN($B1850)+2,FIND("-",$A1850,LEN($B1850)+2)-LEN($B1850)-2),""))</f>
        <v/>
      </c>
      <c r="D1850" s="63">
        <f>IF($B1850="","",IFERROR(MID($A1850,LEN($B1850)+LEN($C1850)+3,LEN($A1850)-LEN($B1850)-LEN($C1850)-2-IF($E1850="",0,LEN($E1850)+1)),""))</f>
        <v/>
      </c>
      <c r="E1850" s="63">
        <f>IF($B1850="","",IFERROR(MID($A1850,FIND("|",SUBSTITUTE($A1850,".","|",LEN($A1850)-LEN(SUBSTITUTE($A1850,".",""))))+1,50),""))</f>
        <v/>
      </c>
    </row>
    <row r="1851">
      <c r="A1851" s="63" t="n"/>
      <c r="B1851" s="63">
        <f>IF($A1851="","",IFERROR(LEFT($A1851,FIND("|",SUBSTITUTE($A1851,"-","|",LEN($A1851)-LEN(SUBSTITUTE($A1851,"-",""))-1))-1),""))</f>
        <v/>
      </c>
      <c r="C1851" s="63">
        <f>IF($B1851="","",IFERROR(MID($A1851,LEN($B1851)+2,FIND("-",$A1851,LEN($B1851)+2)-LEN($B1851)-2),""))</f>
        <v/>
      </c>
      <c r="D1851" s="63">
        <f>IF($B1851="","",IFERROR(MID($A1851,LEN($B1851)+LEN($C1851)+3,LEN($A1851)-LEN($B1851)-LEN($C1851)-2-IF($E1851="",0,LEN($E1851)+1)),""))</f>
        <v/>
      </c>
      <c r="E1851" s="63">
        <f>IF($B1851="","",IFERROR(MID($A1851,FIND("|",SUBSTITUTE($A1851,".","|",LEN($A1851)-LEN(SUBSTITUTE($A1851,".",""))))+1,50),""))</f>
        <v/>
      </c>
    </row>
    <row r="1852">
      <c r="A1852" s="63" t="n"/>
      <c r="B1852" s="63">
        <f>IF($A1852="","",IFERROR(LEFT($A1852,FIND("|",SUBSTITUTE($A1852,"-","|",LEN($A1852)-LEN(SUBSTITUTE($A1852,"-",""))-1))-1),""))</f>
        <v/>
      </c>
      <c r="C1852" s="63">
        <f>IF($B1852="","",IFERROR(MID($A1852,LEN($B1852)+2,FIND("-",$A1852,LEN($B1852)+2)-LEN($B1852)-2),""))</f>
        <v/>
      </c>
      <c r="D1852" s="63">
        <f>IF($B1852="","",IFERROR(MID($A1852,LEN($B1852)+LEN($C1852)+3,LEN($A1852)-LEN($B1852)-LEN($C1852)-2-IF($E1852="",0,LEN($E1852)+1)),""))</f>
        <v/>
      </c>
      <c r="E1852" s="63">
        <f>IF($B1852="","",IFERROR(MID($A1852,FIND("|",SUBSTITUTE($A1852,".","|",LEN($A1852)-LEN(SUBSTITUTE($A1852,".",""))))+1,50),""))</f>
        <v/>
      </c>
    </row>
    <row r="1853">
      <c r="A1853" s="63" t="n"/>
      <c r="B1853" s="63">
        <f>IF($A1853="","",IFERROR(LEFT($A1853,FIND("|",SUBSTITUTE($A1853,"-","|",LEN($A1853)-LEN(SUBSTITUTE($A1853,"-",""))-1))-1),""))</f>
        <v/>
      </c>
      <c r="C1853" s="63">
        <f>IF($B1853="","",IFERROR(MID($A1853,LEN($B1853)+2,FIND("-",$A1853,LEN($B1853)+2)-LEN($B1853)-2),""))</f>
        <v/>
      </c>
      <c r="D1853" s="63">
        <f>IF($B1853="","",IFERROR(MID($A1853,LEN($B1853)+LEN($C1853)+3,LEN($A1853)-LEN($B1853)-LEN($C1853)-2-IF($E1853="",0,LEN($E1853)+1)),""))</f>
        <v/>
      </c>
      <c r="E1853" s="63">
        <f>IF($B1853="","",IFERROR(MID($A1853,FIND("|",SUBSTITUTE($A1853,".","|",LEN($A1853)-LEN(SUBSTITUTE($A1853,".",""))))+1,50),""))</f>
        <v/>
      </c>
    </row>
    <row r="1854">
      <c r="A1854" s="63" t="n"/>
      <c r="B1854" s="63">
        <f>IF($A1854="","",IFERROR(LEFT($A1854,FIND("|",SUBSTITUTE($A1854,"-","|",LEN($A1854)-LEN(SUBSTITUTE($A1854,"-",""))-1))-1),""))</f>
        <v/>
      </c>
      <c r="C1854" s="63">
        <f>IF($B1854="","",IFERROR(MID($A1854,LEN($B1854)+2,FIND("-",$A1854,LEN($B1854)+2)-LEN($B1854)-2),""))</f>
        <v/>
      </c>
      <c r="D1854" s="63">
        <f>IF($B1854="","",IFERROR(MID($A1854,LEN($B1854)+LEN($C1854)+3,LEN($A1854)-LEN($B1854)-LEN($C1854)-2-IF($E1854="",0,LEN($E1854)+1)),""))</f>
        <v/>
      </c>
      <c r="E1854" s="63">
        <f>IF($B1854="","",IFERROR(MID($A1854,FIND("|",SUBSTITUTE($A1854,".","|",LEN($A1854)-LEN(SUBSTITUTE($A1854,".",""))))+1,50),""))</f>
        <v/>
      </c>
    </row>
    <row r="1855">
      <c r="A1855" s="63" t="n"/>
      <c r="B1855" s="63">
        <f>IF($A1855="","",IFERROR(LEFT($A1855,FIND("|",SUBSTITUTE($A1855,"-","|",LEN($A1855)-LEN(SUBSTITUTE($A1855,"-",""))-1))-1),""))</f>
        <v/>
      </c>
      <c r="C1855" s="63">
        <f>IF($B1855="","",IFERROR(MID($A1855,LEN($B1855)+2,FIND("-",$A1855,LEN($B1855)+2)-LEN($B1855)-2),""))</f>
        <v/>
      </c>
      <c r="D1855" s="63">
        <f>IF($B1855="","",IFERROR(MID($A1855,LEN($B1855)+LEN($C1855)+3,LEN($A1855)-LEN($B1855)-LEN($C1855)-2-IF($E1855="",0,LEN($E1855)+1)),""))</f>
        <v/>
      </c>
      <c r="E1855" s="63">
        <f>IF($B1855="","",IFERROR(MID($A1855,FIND("|",SUBSTITUTE($A1855,".","|",LEN($A1855)-LEN(SUBSTITUTE($A1855,".",""))))+1,50),""))</f>
        <v/>
      </c>
    </row>
    <row r="1856">
      <c r="A1856" s="63" t="n"/>
      <c r="B1856" s="63">
        <f>IF($A1856="","",IFERROR(LEFT($A1856,FIND("|",SUBSTITUTE($A1856,"-","|",LEN($A1856)-LEN(SUBSTITUTE($A1856,"-",""))-1))-1),""))</f>
        <v/>
      </c>
      <c r="C1856" s="63">
        <f>IF($B1856="","",IFERROR(MID($A1856,LEN($B1856)+2,FIND("-",$A1856,LEN($B1856)+2)-LEN($B1856)-2),""))</f>
        <v/>
      </c>
      <c r="D1856" s="63">
        <f>IF($B1856="","",IFERROR(MID($A1856,LEN($B1856)+LEN($C1856)+3,LEN($A1856)-LEN($B1856)-LEN($C1856)-2-IF($E1856="",0,LEN($E1856)+1)),""))</f>
        <v/>
      </c>
      <c r="E1856" s="63">
        <f>IF($B1856="","",IFERROR(MID($A1856,FIND("|",SUBSTITUTE($A1856,".","|",LEN($A1856)-LEN(SUBSTITUTE($A1856,".",""))))+1,50),""))</f>
        <v/>
      </c>
    </row>
    <row r="1857">
      <c r="A1857" s="63" t="n"/>
      <c r="B1857" s="63">
        <f>IF($A1857="","",IFERROR(LEFT($A1857,FIND("|",SUBSTITUTE($A1857,"-","|",LEN($A1857)-LEN(SUBSTITUTE($A1857,"-",""))-1))-1),""))</f>
        <v/>
      </c>
      <c r="C1857" s="63">
        <f>IF($B1857="","",IFERROR(MID($A1857,LEN($B1857)+2,FIND("-",$A1857,LEN($B1857)+2)-LEN($B1857)-2),""))</f>
        <v/>
      </c>
      <c r="D1857" s="63">
        <f>IF($B1857="","",IFERROR(MID($A1857,LEN($B1857)+LEN($C1857)+3,LEN($A1857)-LEN($B1857)-LEN($C1857)-2-IF($E1857="",0,LEN($E1857)+1)),""))</f>
        <v/>
      </c>
      <c r="E1857" s="63">
        <f>IF($B1857="","",IFERROR(MID($A1857,FIND("|",SUBSTITUTE($A1857,".","|",LEN($A1857)-LEN(SUBSTITUTE($A1857,".",""))))+1,50),""))</f>
        <v/>
      </c>
    </row>
    <row r="1858">
      <c r="A1858" s="63" t="n"/>
      <c r="B1858" s="63">
        <f>IF($A1858="","",IFERROR(LEFT($A1858,FIND("|",SUBSTITUTE($A1858,"-","|",LEN($A1858)-LEN(SUBSTITUTE($A1858,"-",""))-1))-1),""))</f>
        <v/>
      </c>
      <c r="C1858" s="63">
        <f>IF($B1858="","",IFERROR(MID($A1858,LEN($B1858)+2,FIND("-",$A1858,LEN($B1858)+2)-LEN($B1858)-2),""))</f>
        <v/>
      </c>
      <c r="D1858" s="63">
        <f>IF($B1858="","",IFERROR(MID($A1858,LEN($B1858)+LEN($C1858)+3,LEN($A1858)-LEN($B1858)-LEN($C1858)-2-IF($E1858="",0,LEN($E1858)+1)),""))</f>
        <v/>
      </c>
      <c r="E1858" s="63">
        <f>IF($B1858="","",IFERROR(MID($A1858,FIND("|",SUBSTITUTE($A1858,".","|",LEN($A1858)-LEN(SUBSTITUTE($A1858,".",""))))+1,50),""))</f>
        <v/>
      </c>
    </row>
    <row r="1859">
      <c r="A1859" s="63" t="n"/>
      <c r="B1859" s="63">
        <f>IF($A1859="","",IFERROR(LEFT($A1859,FIND("|",SUBSTITUTE($A1859,"-","|",LEN($A1859)-LEN(SUBSTITUTE($A1859,"-",""))-1))-1),""))</f>
        <v/>
      </c>
      <c r="C1859" s="63">
        <f>IF($B1859="","",IFERROR(MID($A1859,LEN($B1859)+2,FIND("-",$A1859,LEN($B1859)+2)-LEN($B1859)-2),""))</f>
        <v/>
      </c>
      <c r="D1859" s="63">
        <f>IF($B1859="","",IFERROR(MID($A1859,LEN($B1859)+LEN($C1859)+3,LEN($A1859)-LEN($B1859)-LEN($C1859)-2-IF($E1859="",0,LEN($E1859)+1)),""))</f>
        <v/>
      </c>
      <c r="E1859" s="63">
        <f>IF($B1859="","",IFERROR(MID($A1859,FIND("|",SUBSTITUTE($A1859,".","|",LEN($A1859)-LEN(SUBSTITUTE($A1859,".",""))))+1,50),""))</f>
        <v/>
      </c>
    </row>
    <row r="1860">
      <c r="A1860" s="63" t="n"/>
      <c r="B1860" s="63">
        <f>IF($A1860="","",IFERROR(LEFT($A1860,FIND("|",SUBSTITUTE($A1860,"-","|",LEN($A1860)-LEN(SUBSTITUTE($A1860,"-",""))-1))-1),""))</f>
        <v/>
      </c>
      <c r="C1860" s="63">
        <f>IF($B1860="","",IFERROR(MID($A1860,LEN($B1860)+2,FIND("-",$A1860,LEN($B1860)+2)-LEN($B1860)-2),""))</f>
        <v/>
      </c>
      <c r="D1860" s="63">
        <f>IF($B1860="","",IFERROR(MID($A1860,LEN($B1860)+LEN($C1860)+3,LEN($A1860)-LEN($B1860)-LEN($C1860)-2-IF($E1860="",0,LEN($E1860)+1)),""))</f>
        <v/>
      </c>
      <c r="E1860" s="63">
        <f>IF($B1860="","",IFERROR(MID($A1860,FIND("|",SUBSTITUTE($A1860,".","|",LEN($A1860)-LEN(SUBSTITUTE($A1860,".",""))))+1,50),""))</f>
        <v/>
      </c>
    </row>
    <row r="1861">
      <c r="A1861" s="63" t="n"/>
      <c r="B1861" s="63">
        <f>IF($A1861="","",IFERROR(LEFT($A1861,FIND("|",SUBSTITUTE($A1861,"-","|",LEN($A1861)-LEN(SUBSTITUTE($A1861,"-",""))-1))-1),""))</f>
        <v/>
      </c>
      <c r="C1861" s="63">
        <f>IF($B1861="","",IFERROR(MID($A1861,LEN($B1861)+2,FIND("-",$A1861,LEN($B1861)+2)-LEN($B1861)-2),""))</f>
        <v/>
      </c>
      <c r="D1861" s="63">
        <f>IF($B1861="","",IFERROR(MID($A1861,LEN($B1861)+LEN($C1861)+3,LEN($A1861)-LEN($B1861)-LEN($C1861)-2-IF($E1861="",0,LEN($E1861)+1)),""))</f>
        <v/>
      </c>
      <c r="E1861" s="63">
        <f>IF($B1861="","",IFERROR(MID($A1861,FIND("|",SUBSTITUTE($A1861,".","|",LEN($A1861)-LEN(SUBSTITUTE($A1861,".",""))))+1,50),""))</f>
        <v/>
      </c>
    </row>
    <row r="1862">
      <c r="A1862" s="63" t="n"/>
      <c r="B1862" s="63">
        <f>IF($A1862="","",IFERROR(LEFT($A1862,FIND("|",SUBSTITUTE($A1862,"-","|",LEN($A1862)-LEN(SUBSTITUTE($A1862,"-",""))-1))-1),""))</f>
        <v/>
      </c>
      <c r="C1862" s="63">
        <f>IF($B1862="","",IFERROR(MID($A1862,LEN($B1862)+2,FIND("-",$A1862,LEN($B1862)+2)-LEN($B1862)-2),""))</f>
        <v/>
      </c>
      <c r="D1862" s="63">
        <f>IF($B1862="","",IFERROR(MID($A1862,LEN($B1862)+LEN($C1862)+3,LEN($A1862)-LEN($B1862)-LEN($C1862)-2-IF($E1862="",0,LEN($E1862)+1)),""))</f>
        <v/>
      </c>
      <c r="E1862" s="63">
        <f>IF($B1862="","",IFERROR(MID($A1862,FIND("|",SUBSTITUTE($A1862,".","|",LEN($A1862)-LEN(SUBSTITUTE($A1862,".",""))))+1,50),""))</f>
        <v/>
      </c>
    </row>
    <row r="1863">
      <c r="A1863" s="63" t="n"/>
      <c r="B1863" s="63">
        <f>IF($A1863="","",IFERROR(LEFT($A1863,FIND("|",SUBSTITUTE($A1863,"-","|",LEN($A1863)-LEN(SUBSTITUTE($A1863,"-",""))-1))-1),""))</f>
        <v/>
      </c>
      <c r="C1863" s="63">
        <f>IF($B1863="","",IFERROR(MID($A1863,LEN($B1863)+2,FIND("-",$A1863,LEN($B1863)+2)-LEN($B1863)-2),""))</f>
        <v/>
      </c>
      <c r="D1863" s="63">
        <f>IF($B1863="","",IFERROR(MID($A1863,LEN($B1863)+LEN($C1863)+3,LEN($A1863)-LEN($B1863)-LEN($C1863)-2-IF($E1863="",0,LEN($E1863)+1)),""))</f>
        <v/>
      </c>
      <c r="E1863" s="63">
        <f>IF($B1863="","",IFERROR(MID($A1863,FIND("|",SUBSTITUTE($A1863,".","|",LEN($A1863)-LEN(SUBSTITUTE($A1863,".",""))))+1,50),""))</f>
        <v/>
      </c>
    </row>
    <row r="1864">
      <c r="A1864" s="63" t="n"/>
      <c r="B1864" s="63">
        <f>IF($A1864="","",IFERROR(LEFT($A1864,FIND("|",SUBSTITUTE($A1864,"-","|",LEN($A1864)-LEN(SUBSTITUTE($A1864,"-",""))-1))-1),""))</f>
        <v/>
      </c>
      <c r="C1864" s="63">
        <f>IF($B1864="","",IFERROR(MID($A1864,LEN($B1864)+2,FIND("-",$A1864,LEN($B1864)+2)-LEN($B1864)-2),""))</f>
        <v/>
      </c>
      <c r="D1864" s="63">
        <f>IF($B1864="","",IFERROR(MID($A1864,LEN($B1864)+LEN($C1864)+3,LEN($A1864)-LEN($B1864)-LEN($C1864)-2-IF($E1864="",0,LEN($E1864)+1)),""))</f>
        <v/>
      </c>
      <c r="E1864" s="63">
        <f>IF($B1864="","",IFERROR(MID($A1864,FIND("|",SUBSTITUTE($A1864,".","|",LEN($A1864)-LEN(SUBSTITUTE($A1864,".",""))))+1,50),""))</f>
        <v/>
      </c>
    </row>
    <row r="1865">
      <c r="A1865" s="63" t="n"/>
      <c r="B1865" s="63">
        <f>IF($A1865="","",IFERROR(LEFT($A1865,FIND("|",SUBSTITUTE($A1865,"-","|",LEN($A1865)-LEN(SUBSTITUTE($A1865,"-",""))-1))-1),""))</f>
        <v/>
      </c>
      <c r="C1865" s="63">
        <f>IF($B1865="","",IFERROR(MID($A1865,LEN($B1865)+2,FIND("-",$A1865,LEN($B1865)+2)-LEN($B1865)-2),""))</f>
        <v/>
      </c>
      <c r="D1865" s="63">
        <f>IF($B1865="","",IFERROR(MID($A1865,LEN($B1865)+LEN($C1865)+3,LEN($A1865)-LEN($B1865)-LEN($C1865)-2-IF($E1865="",0,LEN($E1865)+1)),""))</f>
        <v/>
      </c>
      <c r="E1865" s="63">
        <f>IF($B1865="","",IFERROR(MID($A1865,FIND("|",SUBSTITUTE($A1865,".","|",LEN($A1865)-LEN(SUBSTITUTE($A1865,".",""))))+1,50),""))</f>
        <v/>
      </c>
    </row>
    <row r="1866">
      <c r="A1866" s="63" t="n"/>
      <c r="B1866" s="63">
        <f>IF($A1866="","",IFERROR(LEFT($A1866,FIND("|",SUBSTITUTE($A1866,"-","|",LEN($A1866)-LEN(SUBSTITUTE($A1866,"-",""))-1))-1),""))</f>
        <v/>
      </c>
      <c r="C1866" s="63">
        <f>IF($B1866="","",IFERROR(MID($A1866,LEN($B1866)+2,FIND("-",$A1866,LEN($B1866)+2)-LEN($B1866)-2),""))</f>
        <v/>
      </c>
      <c r="D1866" s="63">
        <f>IF($B1866="","",IFERROR(MID($A1866,LEN($B1866)+LEN($C1866)+3,LEN($A1866)-LEN($B1866)-LEN($C1866)-2-IF($E1866="",0,LEN($E1866)+1)),""))</f>
        <v/>
      </c>
      <c r="E1866" s="63">
        <f>IF($B1866="","",IFERROR(MID($A1866,FIND("|",SUBSTITUTE($A1866,".","|",LEN($A1866)-LEN(SUBSTITUTE($A1866,".",""))))+1,50),""))</f>
        <v/>
      </c>
    </row>
    <row r="1867">
      <c r="A1867" s="63" t="n"/>
      <c r="B1867" s="63">
        <f>IF($A1867="","",IFERROR(LEFT($A1867,FIND("|",SUBSTITUTE($A1867,"-","|",LEN($A1867)-LEN(SUBSTITUTE($A1867,"-",""))-1))-1),""))</f>
        <v/>
      </c>
      <c r="C1867" s="63">
        <f>IF($B1867="","",IFERROR(MID($A1867,LEN($B1867)+2,FIND("-",$A1867,LEN($B1867)+2)-LEN($B1867)-2),""))</f>
        <v/>
      </c>
      <c r="D1867" s="63">
        <f>IF($B1867="","",IFERROR(MID($A1867,LEN($B1867)+LEN($C1867)+3,LEN($A1867)-LEN($B1867)-LEN($C1867)-2-IF($E1867="",0,LEN($E1867)+1)),""))</f>
        <v/>
      </c>
      <c r="E1867" s="63">
        <f>IF($B1867="","",IFERROR(MID($A1867,FIND("|",SUBSTITUTE($A1867,".","|",LEN($A1867)-LEN(SUBSTITUTE($A1867,".",""))))+1,50),""))</f>
        <v/>
      </c>
    </row>
    <row r="1868">
      <c r="A1868" s="63" t="n"/>
      <c r="B1868" s="63">
        <f>IF($A1868="","",IFERROR(LEFT($A1868,FIND("|",SUBSTITUTE($A1868,"-","|",LEN($A1868)-LEN(SUBSTITUTE($A1868,"-",""))-1))-1),""))</f>
        <v/>
      </c>
      <c r="C1868" s="63">
        <f>IF($B1868="","",IFERROR(MID($A1868,LEN($B1868)+2,FIND("-",$A1868,LEN($B1868)+2)-LEN($B1868)-2),""))</f>
        <v/>
      </c>
      <c r="D1868" s="63">
        <f>IF($B1868="","",IFERROR(MID($A1868,LEN($B1868)+LEN($C1868)+3,LEN($A1868)-LEN($B1868)-LEN($C1868)-2-IF($E1868="",0,LEN($E1868)+1)),""))</f>
        <v/>
      </c>
      <c r="E1868" s="63">
        <f>IF($B1868="","",IFERROR(MID($A1868,FIND("|",SUBSTITUTE($A1868,".","|",LEN($A1868)-LEN(SUBSTITUTE($A1868,".",""))))+1,50),""))</f>
        <v/>
      </c>
    </row>
    <row r="1869">
      <c r="A1869" s="63" t="n"/>
      <c r="B1869" s="63">
        <f>IF($A1869="","",IFERROR(LEFT($A1869,FIND("|",SUBSTITUTE($A1869,"-","|",LEN($A1869)-LEN(SUBSTITUTE($A1869,"-",""))-1))-1),""))</f>
        <v/>
      </c>
      <c r="C1869" s="63">
        <f>IF($B1869="","",IFERROR(MID($A1869,LEN($B1869)+2,FIND("-",$A1869,LEN($B1869)+2)-LEN($B1869)-2),""))</f>
        <v/>
      </c>
      <c r="D1869" s="63">
        <f>IF($B1869="","",IFERROR(MID($A1869,LEN($B1869)+LEN($C1869)+3,LEN($A1869)-LEN($B1869)-LEN($C1869)-2-IF($E1869="",0,LEN($E1869)+1)),""))</f>
        <v/>
      </c>
      <c r="E1869" s="63">
        <f>IF($B1869="","",IFERROR(MID($A1869,FIND("|",SUBSTITUTE($A1869,".","|",LEN($A1869)-LEN(SUBSTITUTE($A1869,".",""))))+1,50),""))</f>
        <v/>
      </c>
    </row>
    <row r="1870">
      <c r="A1870" s="63" t="n"/>
      <c r="B1870" s="63">
        <f>IF($A1870="","",IFERROR(LEFT($A1870,FIND("|",SUBSTITUTE($A1870,"-","|",LEN($A1870)-LEN(SUBSTITUTE($A1870,"-",""))-1))-1),""))</f>
        <v/>
      </c>
      <c r="C1870" s="63">
        <f>IF($B1870="","",IFERROR(MID($A1870,LEN($B1870)+2,FIND("-",$A1870,LEN($B1870)+2)-LEN($B1870)-2),""))</f>
        <v/>
      </c>
      <c r="D1870" s="63">
        <f>IF($B1870="","",IFERROR(MID($A1870,LEN($B1870)+LEN($C1870)+3,LEN($A1870)-LEN($B1870)-LEN($C1870)-2-IF($E1870="",0,LEN($E1870)+1)),""))</f>
        <v/>
      </c>
      <c r="E1870" s="63">
        <f>IF($B1870="","",IFERROR(MID($A1870,FIND("|",SUBSTITUTE($A1870,".","|",LEN($A1870)-LEN(SUBSTITUTE($A1870,".",""))))+1,50),""))</f>
        <v/>
      </c>
    </row>
    <row r="1871">
      <c r="A1871" s="63" t="n"/>
      <c r="B1871" s="63">
        <f>IF($A1871="","",IFERROR(LEFT($A1871,FIND("|",SUBSTITUTE($A1871,"-","|",LEN($A1871)-LEN(SUBSTITUTE($A1871,"-",""))-1))-1),""))</f>
        <v/>
      </c>
      <c r="C1871" s="63">
        <f>IF($B1871="","",IFERROR(MID($A1871,LEN($B1871)+2,FIND("-",$A1871,LEN($B1871)+2)-LEN($B1871)-2),""))</f>
        <v/>
      </c>
      <c r="D1871" s="63">
        <f>IF($B1871="","",IFERROR(MID($A1871,LEN($B1871)+LEN($C1871)+3,LEN($A1871)-LEN($B1871)-LEN($C1871)-2-IF($E1871="",0,LEN($E1871)+1)),""))</f>
        <v/>
      </c>
      <c r="E1871" s="63">
        <f>IF($B1871="","",IFERROR(MID($A1871,FIND("|",SUBSTITUTE($A1871,".","|",LEN($A1871)-LEN(SUBSTITUTE($A1871,".",""))))+1,50),""))</f>
        <v/>
      </c>
    </row>
    <row r="1872">
      <c r="A1872" s="63" t="n"/>
      <c r="B1872" s="63">
        <f>IF($A1872="","",IFERROR(LEFT($A1872,FIND("|",SUBSTITUTE($A1872,"-","|",LEN($A1872)-LEN(SUBSTITUTE($A1872,"-",""))-1))-1),""))</f>
        <v/>
      </c>
      <c r="C1872" s="63">
        <f>IF($B1872="","",IFERROR(MID($A1872,LEN($B1872)+2,FIND("-",$A1872,LEN($B1872)+2)-LEN($B1872)-2),""))</f>
        <v/>
      </c>
      <c r="D1872" s="63">
        <f>IF($B1872="","",IFERROR(MID($A1872,LEN($B1872)+LEN($C1872)+3,LEN($A1872)-LEN($B1872)-LEN($C1872)-2-IF($E1872="",0,LEN($E1872)+1)),""))</f>
        <v/>
      </c>
      <c r="E1872" s="63">
        <f>IF($B1872="","",IFERROR(MID($A1872,FIND("|",SUBSTITUTE($A1872,".","|",LEN($A1872)-LEN(SUBSTITUTE($A1872,".",""))))+1,50),""))</f>
        <v/>
      </c>
    </row>
    <row r="1873">
      <c r="A1873" s="63" t="n"/>
      <c r="B1873" s="63">
        <f>IF($A1873="","",IFERROR(LEFT($A1873,FIND("|",SUBSTITUTE($A1873,"-","|",LEN($A1873)-LEN(SUBSTITUTE($A1873,"-",""))-1))-1),""))</f>
        <v/>
      </c>
      <c r="C1873" s="63">
        <f>IF($B1873="","",IFERROR(MID($A1873,LEN($B1873)+2,FIND("-",$A1873,LEN($B1873)+2)-LEN($B1873)-2),""))</f>
        <v/>
      </c>
      <c r="D1873" s="63">
        <f>IF($B1873="","",IFERROR(MID($A1873,LEN($B1873)+LEN($C1873)+3,LEN($A1873)-LEN($B1873)-LEN($C1873)-2-IF($E1873="",0,LEN($E1873)+1)),""))</f>
        <v/>
      </c>
      <c r="E1873" s="63">
        <f>IF($B1873="","",IFERROR(MID($A1873,FIND("|",SUBSTITUTE($A1873,".","|",LEN($A1873)-LEN(SUBSTITUTE($A1873,".",""))))+1,50),""))</f>
        <v/>
      </c>
    </row>
    <row r="1874">
      <c r="A1874" s="63" t="n"/>
      <c r="B1874" s="63">
        <f>IF($A1874="","",IFERROR(LEFT($A1874,FIND("|",SUBSTITUTE($A1874,"-","|",LEN($A1874)-LEN(SUBSTITUTE($A1874,"-",""))-1))-1),""))</f>
        <v/>
      </c>
      <c r="C1874" s="63">
        <f>IF($B1874="","",IFERROR(MID($A1874,LEN($B1874)+2,FIND("-",$A1874,LEN($B1874)+2)-LEN($B1874)-2),""))</f>
        <v/>
      </c>
      <c r="D1874" s="63">
        <f>IF($B1874="","",IFERROR(MID($A1874,LEN($B1874)+LEN($C1874)+3,LEN($A1874)-LEN($B1874)-LEN($C1874)-2-IF($E1874="",0,LEN($E1874)+1)),""))</f>
        <v/>
      </c>
      <c r="E1874" s="63">
        <f>IF($B1874="","",IFERROR(MID($A1874,FIND("|",SUBSTITUTE($A1874,".","|",LEN($A1874)-LEN(SUBSTITUTE($A1874,".",""))))+1,50),""))</f>
        <v/>
      </c>
    </row>
    <row r="1875">
      <c r="A1875" s="63" t="n"/>
      <c r="B1875" s="63">
        <f>IF($A1875="","",IFERROR(LEFT($A1875,FIND("|",SUBSTITUTE($A1875,"-","|",LEN($A1875)-LEN(SUBSTITUTE($A1875,"-",""))-1))-1),""))</f>
        <v/>
      </c>
      <c r="C1875" s="63">
        <f>IF($B1875="","",IFERROR(MID($A1875,LEN($B1875)+2,FIND("-",$A1875,LEN($B1875)+2)-LEN($B1875)-2),""))</f>
        <v/>
      </c>
      <c r="D1875" s="63">
        <f>IF($B1875="","",IFERROR(MID($A1875,LEN($B1875)+LEN($C1875)+3,LEN($A1875)-LEN($B1875)-LEN($C1875)-2-IF($E1875="",0,LEN($E1875)+1)),""))</f>
        <v/>
      </c>
      <c r="E1875" s="63">
        <f>IF($B1875="","",IFERROR(MID($A1875,FIND("|",SUBSTITUTE($A1875,".","|",LEN($A1875)-LEN(SUBSTITUTE($A1875,".",""))))+1,50),""))</f>
        <v/>
      </c>
    </row>
    <row r="1876">
      <c r="A1876" s="63" t="n"/>
      <c r="B1876" s="63">
        <f>IF($A1876="","",IFERROR(LEFT($A1876,FIND("|",SUBSTITUTE($A1876,"-","|",LEN($A1876)-LEN(SUBSTITUTE($A1876,"-",""))-1))-1),""))</f>
        <v/>
      </c>
      <c r="C1876" s="63">
        <f>IF($B1876="","",IFERROR(MID($A1876,LEN($B1876)+2,FIND("-",$A1876,LEN($B1876)+2)-LEN($B1876)-2),""))</f>
        <v/>
      </c>
      <c r="D1876" s="63">
        <f>IF($B1876="","",IFERROR(MID($A1876,LEN($B1876)+LEN($C1876)+3,LEN($A1876)-LEN($B1876)-LEN($C1876)-2-IF($E1876="",0,LEN($E1876)+1)),""))</f>
        <v/>
      </c>
      <c r="E1876" s="63">
        <f>IF($B1876="","",IFERROR(MID($A1876,FIND("|",SUBSTITUTE($A1876,".","|",LEN($A1876)-LEN(SUBSTITUTE($A1876,".",""))))+1,50),""))</f>
        <v/>
      </c>
    </row>
    <row r="1877">
      <c r="A1877" s="63" t="n"/>
      <c r="B1877" s="63">
        <f>IF($A1877="","",IFERROR(LEFT($A1877,FIND("|",SUBSTITUTE($A1877,"-","|",LEN($A1877)-LEN(SUBSTITUTE($A1877,"-",""))-1))-1),""))</f>
        <v/>
      </c>
      <c r="C1877" s="63">
        <f>IF($B1877="","",IFERROR(MID($A1877,LEN($B1877)+2,FIND("-",$A1877,LEN($B1877)+2)-LEN($B1877)-2),""))</f>
        <v/>
      </c>
      <c r="D1877" s="63">
        <f>IF($B1877="","",IFERROR(MID($A1877,LEN($B1877)+LEN($C1877)+3,LEN($A1877)-LEN($B1877)-LEN($C1877)-2-IF($E1877="",0,LEN($E1877)+1)),""))</f>
        <v/>
      </c>
      <c r="E1877" s="63">
        <f>IF($B1877="","",IFERROR(MID($A1877,FIND("|",SUBSTITUTE($A1877,".","|",LEN($A1877)-LEN(SUBSTITUTE($A1877,".",""))))+1,50),""))</f>
        <v/>
      </c>
    </row>
    <row r="1878">
      <c r="A1878" s="63" t="n"/>
      <c r="B1878" s="63">
        <f>IF($A1878="","",IFERROR(LEFT($A1878,FIND("|",SUBSTITUTE($A1878,"-","|",LEN($A1878)-LEN(SUBSTITUTE($A1878,"-",""))-1))-1),""))</f>
        <v/>
      </c>
      <c r="C1878" s="63">
        <f>IF($B1878="","",IFERROR(MID($A1878,LEN($B1878)+2,FIND("-",$A1878,LEN($B1878)+2)-LEN($B1878)-2),""))</f>
        <v/>
      </c>
      <c r="D1878" s="63">
        <f>IF($B1878="","",IFERROR(MID($A1878,LEN($B1878)+LEN($C1878)+3,LEN($A1878)-LEN($B1878)-LEN($C1878)-2-IF($E1878="",0,LEN($E1878)+1)),""))</f>
        <v/>
      </c>
      <c r="E1878" s="63">
        <f>IF($B1878="","",IFERROR(MID($A1878,FIND("|",SUBSTITUTE($A1878,".","|",LEN($A1878)-LEN(SUBSTITUTE($A1878,".",""))))+1,50),""))</f>
        <v/>
      </c>
    </row>
    <row r="1879">
      <c r="A1879" s="63" t="n"/>
      <c r="B1879" s="63">
        <f>IF($A1879="","",IFERROR(LEFT($A1879,FIND("|",SUBSTITUTE($A1879,"-","|",LEN($A1879)-LEN(SUBSTITUTE($A1879,"-",""))-1))-1),""))</f>
        <v/>
      </c>
      <c r="C1879" s="63">
        <f>IF($B1879="","",IFERROR(MID($A1879,LEN($B1879)+2,FIND("-",$A1879,LEN($B1879)+2)-LEN($B1879)-2),""))</f>
        <v/>
      </c>
      <c r="D1879" s="63">
        <f>IF($B1879="","",IFERROR(MID($A1879,LEN($B1879)+LEN($C1879)+3,LEN($A1879)-LEN($B1879)-LEN($C1879)-2-IF($E1879="",0,LEN($E1879)+1)),""))</f>
        <v/>
      </c>
      <c r="E1879" s="63">
        <f>IF($B1879="","",IFERROR(MID($A1879,FIND("|",SUBSTITUTE($A1879,".","|",LEN($A1879)-LEN(SUBSTITUTE($A1879,".",""))))+1,50),""))</f>
        <v/>
      </c>
    </row>
    <row r="1880">
      <c r="A1880" s="63" t="n"/>
      <c r="B1880" s="63">
        <f>IF($A1880="","",IFERROR(LEFT($A1880,FIND("|",SUBSTITUTE($A1880,"-","|",LEN($A1880)-LEN(SUBSTITUTE($A1880,"-",""))-1))-1),""))</f>
        <v/>
      </c>
      <c r="C1880" s="63">
        <f>IF($B1880="","",IFERROR(MID($A1880,LEN($B1880)+2,FIND("-",$A1880,LEN($B1880)+2)-LEN($B1880)-2),""))</f>
        <v/>
      </c>
      <c r="D1880" s="63">
        <f>IF($B1880="","",IFERROR(MID($A1880,LEN($B1880)+LEN($C1880)+3,LEN($A1880)-LEN($B1880)-LEN($C1880)-2-IF($E1880="",0,LEN($E1880)+1)),""))</f>
        <v/>
      </c>
      <c r="E1880" s="63">
        <f>IF($B1880="","",IFERROR(MID($A1880,FIND("|",SUBSTITUTE($A1880,".","|",LEN($A1880)-LEN(SUBSTITUTE($A1880,".",""))))+1,50),""))</f>
        <v/>
      </c>
    </row>
    <row r="1881">
      <c r="A1881" s="63" t="n"/>
      <c r="B1881" s="63">
        <f>IF($A1881="","",IFERROR(LEFT($A1881,FIND("|",SUBSTITUTE($A1881,"-","|",LEN($A1881)-LEN(SUBSTITUTE($A1881,"-",""))-1))-1),""))</f>
        <v/>
      </c>
      <c r="C1881" s="63">
        <f>IF($B1881="","",IFERROR(MID($A1881,LEN($B1881)+2,FIND("-",$A1881,LEN($B1881)+2)-LEN($B1881)-2),""))</f>
        <v/>
      </c>
      <c r="D1881" s="63">
        <f>IF($B1881="","",IFERROR(MID($A1881,LEN($B1881)+LEN($C1881)+3,LEN($A1881)-LEN($B1881)-LEN($C1881)-2-IF($E1881="",0,LEN($E1881)+1)),""))</f>
        <v/>
      </c>
      <c r="E1881" s="63">
        <f>IF($B1881="","",IFERROR(MID($A1881,FIND("|",SUBSTITUTE($A1881,".","|",LEN($A1881)-LEN(SUBSTITUTE($A1881,".",""))))+1,50),""))</f>
        <v/>
      </c>
    </row>
    <row r="1882">
      <c r="A1882" s="63" t="n"/>
      <c r="B1882" s="63">
        <f>IF($A1882="","",IFERROR(LEFT($A1882,FIND("|",SUBSTITUTE($A1882,"-","|",LEN($A1882)-LEN(SUBSTITUTE($A1882,"-",""))-1))-1),""))</f>
        <v/>
      </c>
      <c r="C1882" s="63">
        <f>IF($B1882="","",IFERROR(MID($A1882,LEN($B1882)+2,FIND("-",$A1882,LEN($B1882)+2)-LEN($B1882)-2),""))</f>
        <v/>
      </c>
      <c r="D1882" s="63">
        <f>IF($B1882="","",IFERROR(MID($A1882,LEN($B1882)+LEN($C1882)+3,LEN($A1882)-LEN($B1882)-LEN($C1882)-2-IF($E1882="",0,LEN($E1882)+1)),""))</f>
        <v/>
      </c>
      <c r="E1882" s="63">
        <f>IF($B1882="","",IFERROR(MID($A1882,FIND("|",SUBSTITUTE($A1882,".","|",LEN($A1882)-LEN(SUBSTITUTE($A1882,".",""))))+1,50),""))</f>
        <v/>
      </c>
    </row>
    <row r="1883">
      <c r="A1883" s="63" t="n"/>
      <c r="B1883" s="63">
        <f>IF($A1883="","",IFERROR(LEFT($A1883,FIND("|",SUBSTITUTE($A1883,"-","|",LEN($A1883)-LEN(SUBSTITUTE($A1883,"-",""))-1))-1),""))</f>
        <v/>
      </c>
      <c r="C1883" s="63">
        <f>IF($B1883="","",IFERROR(MID($A1883,LEN($B1883)+2,FIND("-",$A1883,LEN($B1883)+2)-LEN($B1883)-2),""))</f>
        <v/>
      </c>
      <c r="D1883" s="63">
        <f>IF($B1883="","",IFERROR(MID($A1883,LEN($B1883)+LEN($C1883)+3,LEN($A1883)-LEN($B1883)-LEN($C1883)-2-IF($E1883="",0,LEN($E1883)+1)),""))</f>
        <v/>
      </c>
      <c r="E1883" s="63">
        <f>IF($B1883="","",IFERROR(MID($A1883,FIND("|",SUBSTITUTE($A1883,".","|",LEN($A1883)-LEN(SUBSTITUTE($A1883,".",""))))+1,50),""))</f>
        <v/>
      </c>
    </row>
    <row r="1884">
      <c r="A1884" s="63" t="n"/>
      <c r="B1884" s="63">
        <f>IF($A1884="","",IFERROR(LEFT($A1884,FIND("|",SUBSTITUTE($A1884,"-","|",LEN($A1884)-LEN(SUBSTITUTE($A1884,"-",""))-1))-1),""))</f>
        <v/>
      </c>
      <c r="C1884" s="63">
        <f>IF($B1884="","",IFERROR(MID($A1884,LEN($B1884)+2,FIND("-",$A1884,LEN($B1884)+2)-LEN($B1884)-2),""))</f>
        <v/>
      </c>
      <c r="D1884" s="63">
        <f>IF($B1884="","",IFERROR(MID($A1884,LEN($B1884)+LEN($C1884)+3,LEN($A1884)-LEN($B1884)-LEN($C1884)-2-IF($E1884="",0,LEN($E1884)+1)),""))</f>
        <v/>
      </c>
      <c r="E1884" s="63">
        <f>IF($B1884="","",IFERROR(MID($A1884,FIND("|",SUBSTITUTE($A1884,".","|",LEN($A1884)-LEN(SUBSTITUTE($A1884,".",""))))+1,50),""))</f>
        <v/>
      </c>
    </row>
    <row r="1885">
      <c r="A1885" s="63" t="n"/>
      <c r="B1885" s="63">
        <f>IF($A1885="","",IFERROR(LEFT($A1885,FIND("|",SUBSTITUTE($A1885,"-","|",LEN($A1885)-LEN(SUBSTITUTE($A1885,"-",""))-1))-1),""))</f>
        <v/>
      </c>
      <c r="C1885" s="63">
        <f>IF($B1885="","",IFERROR(MID($A1885,LEN($B1885)+2,FIND("-",$A1885,LEN($B1885)+2)-LEN($B1885)-2),""))</f>
        <v/>
      </c>
      <c r="D1885" s="63">
        <f>IF($B1885="","",IFERROR(MID($A1885,LEN($B1885)+LEN($C1885)+3,LEN($A1885)-LEN($B1885)-LEN($C1885)-2-IF($E1885="",0,LEN($E1885)+1)),""))</f>
        <v/>
      </c>
      <c r="E1885" s="63">
        <f>IF($B1885="","",IFERROR(MID($A1885,FIND("|",SUBSTITUTE($A1885,".","|",LEN($A1885)-LEN(SUBSTITUTE($A1885,".",""))))+1,50),""))</f>
        <v/>
      </c>
    </row>
    <row r="1886">
      <c r="A1886" s="63" t="n"/>
      <c r="B1886" s="63">
        <f>IF($A1886="","",IFERROR(LEFT($A1886,FIND("|",SUBSTITUTE($A1886,"-","|",LEN($A1886)-LEN(SUBSTITUTE($A1886,"-",""))-1))-1),""))</f>
        <v/>
      </c>
      <c r="C1886" s="63">
        <f>IF($B1886="","",IFERROR(MID($A1886,LEN($B1886)+2,FIND("-",$A1886,LEN($B1886)+2)-LEN($B1886)-2),""))</f>
        <v/>
      </c>
      <c r="D1886" s="63">
        <f>IF($B1886="","",IFERROR(MID($A1886,LEN($B1886)+LEN($C1886)+3,LEN($A1886)-LEN($B1886)-LEN($C1886)-2-IF($E1886="",0,LEN($E1886)+1)),""))</f>
        <v/>
      </c>
      <c r="E1886" s="63">
        <f>IF($B1886="","",IFERROR(MID($A1886,FIND("|",SUBSTITUTE($A1886,".","|",LEN($A1886)-LEN(SUBSTITUTE($A1886,".",""))))+1,50),""))</f>
        <v/>
      </c>
    </row>
    <row r="1887">
      <c r="A1887" s="63" t="n"/>
      <c r="B1887" s="63">
        <f>IF($A1887="","",IFERROR(LEFT($A1887,FIND("|",SUBSTITUTE($A1887,"-","|",LEN($A1887)-LEN(SUBSTITUTE($A1887,"-",""))-1))-1),""))</f>
        <v/>
      </c>
      <c r="C1887" s="63">
        <f>IF($B1887="","",IFERROR(MID($A1887,LEN($B1887)+2,FIND("-",$A1887,LEN($B1887)+2)-LEN($B1887)-2),""))</f>
        <v/>
      </c>
      <c r="D1887" s="63">
        <f>IF($B1887="","",IFERROR(MID($A1887,LEN($B1887)+LEN($C1887)+3,LEN($A1887)-LEN($B1887)-LEN($C1887)-2-IF($E1887="",0,LEN($E1887)+1)),""))</f>
        <v/>
      </c>
      <c r="E1887" s="63">
        <f>IF($B1887="","",IFERROR(MID($A1887,FIND("|",SUBSTITUTE($A1887,".","|",LEN($A1887)-LEN(SUBSTITUTE($A1887,".",""))))+1,50),""))</f>
        <v/>
      </c>
    </row>
    <row r="1888">
      <c r="A1888" s="63" t="n"/>
      <c r="B1888" s="63">
        <f>IF($A1888="","",IFERROR(LEFT($A1888,FIND("|",SUBSTITUTE($A1888,"-","|",LEN($A1888)-LEN(SUBSTITUTE($A1888,"-",""))-1))-1),""))</f>
        <v/>
      </c>
      <c r="C1888" s="63">
        <f>IF($B1888="","",IFERROR(MID($A1888,LEN($B1888)+2,FIND("-",$A1888,LEN($B1888)+2)-LEN($B1888)-2),""))</f>
        <v/>
      </c>
      <c r="D1888" s="63">
        <f>IF($B1888="","",IFERROR(MID($A1888,LEN($B1888)+LEN($C1888)+3,LEN($A1888)-LEN($B1888)-LEN($C1888)-2-IF($E1888="",0,LEN($E1888)+1)),""))</f>
        <v/>
      </c>
      <c r="E1888" s="63">
        <f>IF($B1888="","",IFERROR(MID($A1888,FIND("|",SUBSTITUTE($A1888,".","|",LEN($A1888)-LEN(SUBSTITUTE($A1888,".",""))))+1,50),""))</f>
        <v/>
      </c>
    </row>
    <row r="1889">
      <c r="A1889" s="63" t="n"/>
      <c r="B1889" s="63">
        <f>IF($A1889="","",IFERROR(LEFT($A1889,FIND("|",SUBSTITUTE($A1889,"-","|",LEN($A1889)-LEN(SUBSTITUTE($A1889,"-",""))-1))-1),""))</f>
        <v/>
      </c>
      <c r="C1889" s="63">
        <f>IF($B1889="","",IFERROR(MID($A1889,LEN($B1889)+2,FIND("-",$A1889,LEN($B1889)+2)-LEN($B1889)-2),""))</f>
        <v/>
      </c>
      <c r="D1889" s="63">
        <f>IF($B1889="","",IFERROR(MID($A1889,LEN($B1889)+LEN($C1889)+3,LEN($A1889)-LEN($B1889)-LEN($C1889)-2-IF($E1889="",0,LEN($E1889)+1)),""))</f>
        <v/>
      </c>
      <c r="E1889" s="63">
        <f>IF($B1889="","",IFERROR(MID($A1889,FIND("|",SUBSTITUTE($A1889,".","|",LEN($A1889)-LEN(SUBSTITUTE($A1889,".",""))))+1,50),""))</f>
        <v/>
      </c>
    </row>
    <row r="1890">
      <c r="A1890" s="63" t="n"/>
      <c r="B1890" s="63">
        <f>IF($A1890="","",IFERROR(LEFT($A1890,FIND("|",SUBSTITUTE($A1890,"-","|",LEN($A1890)-LEN(SUBSTITUTE($A1890,"-",""))-1))-1),""))</f>
        <v/>
      </c>
      <c r="C1890" s="63">
        <f>IF($B1890="","",IFERROR(MID($A1890,LEN($B1890)+2,FIND("-",$A1890,LEN($B1890)+2)-LEN($B1890)-2),""))</f>
        <v/>
      </c>
      <c r="D1890" s="63">
        <f>IF($B1890="","",IFERROR(MID($A1890,LEN($B1890)+LEN($C1890)+3,LEN($A1890)-LEN($B1890)-LEN($C1890)-2-IF($E1890="",0,LEN($E1890)+1)),""))</f>
        <v/>
      </c>
      <c r="E1890" s="63">
        <f>IF($B1890="","",IFERROR(MID($A1890,FIND("|",SUBSTITUTE($A1890,".","|",LEN($A1890)-LEN(SUBSTITUTE($A1890,".",""))))+1,50),""))</f>
        <v/>
      </c>
    </row>
    <row r="1891">
      <c r="A1891" s="63" t="n"/>
      <c r="B1891" s="63">
        <f>IF($A1891="","",IFERROR(LEFT($A1891,FIND("|",SUBSTITUTE($A1891,"-","|",LEN($A1891)-LEN(SUBSTITUTE($A1891,"-",""))-1))-1),""))</f>
        <v/>
      </c>
      <c r="C1891" s="63">
        <f>IF($B1891="","",IFERROR(MID($A1891,LEN($B1891)+2,FIND("-",$A1891,LEN($B1891)+2)-LEN($B1891)-2),""))</f>
        <v/>
      </c>
      <c r="D1891" s="63">
        <f>IF($B1891="","",IFERROR(MID($A1891,LEN($B1891)+LEN($C1891)+3,LEN($A1891)-LEN($B1891)-LEN($C1891)-2-IF($E1891="",0,LEN($E1891)+1)),""))</f>
        <v/>
      </c>
      <c r="E1891" s="63">
        <f>IF($B1891="","",IFERROR(MID($A1891,FIND("|",SUBSTITUTE($A1891,".","|",LEN($A1891)-LEN(SUBSTITUTE($A1891,".",""))))+1,50),""))</f>
        <v/>
      </c>
    </row>
    <row r="1892">
      <c r="A1892" s="63" t="n"/>
      <c r="B1892" s="63">
        <f>IF($A1892="","",IFERROR(LEFT($A1892,FIND("|",SUBSTITUTE($A1892,"-","|",LEN($A1892)-LEN(SUBSTITUTE($A1892,"-",""))-1))-1),""))</f>
        <v/>
      </c>
      <c r="C1892" s="63">
        <f>IF($B1892="","",IFERROR(MID($A1892,LEN($B1892)+2,FIND("-",$A1892,LEN($B1892)+2)-LEN($B1892)-2),""))</f>
        <v/>
      </c>
      <c r="D1892" s="63">
        <f>IF($B1892="","",IFERROR(MID($A1892,LEN($B1892)+LEN($C1892)+3,LEN($A1892)-LEN($B1892)-LEN($C1892)-2-IF($E1892="",0,LEN($E1892)+1)),""))</f>
        <v/>
      </c>
      <c r="E1892" s="63">
        <f>IF($B1892="","",IFERROR(MID($A1892,FIND("|",SUBSTITUTE($A1892,".","|",LEN($A1892)-LEN(SUBSTITUTE($A1892,".",""))))+1,50),""))</f>
        <v/>
      </c>
    </row>
    <row r="1893">
      <c r="A1893" s="63" t="n"/>
      <c r="B1893" s="63">
        <f>IF($A1893="","",IFERROR(LEFT($A1893,FIND("|",SUBSTITUTE($A1893,"-","|",LEN($A1893)-LEN(SUBSTITUTE($A1893,"-",""))-1))-1),""))</f>
        <v/>
      </c>
      <c r="C1893" s="63">
        <f>IF($B1893="","",IFERROR(MID($A1893,LEN($B1893)+2,FIND("-",$A1893,LEN($B1893)+2)-LEN($B1893)-2),""))</f>
        <v/>
      </c>
      <c r="D1893" s="63">
        <f>IF($B1893="","",IFERROR(MID($A1893,LEN($B1893)+LEN($C1893)+3,LEN($A1893)-LEN($B1893)-LEN($C1893)-2-IF($E1893="",0,LEN($E1893)+1)),""))</f>
        <v/>
      </c>
      <c r="E1893" s="63">
        <f>IF($B1893="","",IFERROR(MID($A1893,FIND("|",SUBSTITUTE($A1893,".","|",LEN($A1893)-LEN(SUBSTITUTE($A1893,".",""))))+1,50),""))</f>
        <v/>
      </c>
    </row>
    <row r="1894">
      <c r="A1894" s="63" t="n"/>
      <c r="B1894" s="63">
        <f>IF($A1894="","",IFERROR(LEFT($A1894,FIND("|",SUBSTITUTE($A1894,"-","|",LEN($A1894)-LEN(SUBSTITUTE($A1894,"-",""))-1))-1),""))</f>
        <v/>
      </c>
      <c r="C1894" s="63">
        <f>IF($B1894="","",IFERROR(MID($A1894,LEN($B1894)+2,FIND("-",$A1894,LEN($B1894)+2)-LEN($B1894)-2),""))</f>
        <v/>
      </c>
      <c r="D1894" s="63">
        <f>IF($B1894="","",IFERROR(MID($A1894,LEN($B1894)+LEN($C1894)+3,LEN($A1894)-LEN($B1894)-LEN($C1894)-2-IF($E1894="",0,LEN($E1894)+1)),""))</f>
        <v/>
      </c>
      <c r="E1894" s="63">
        <f>IF($B1894="","",IFERROR(MID($A1894,FIND("|",SUBSTITUTE($A1894,".","|",LEN($A1894)-LEN(SUBSTITUTE($A1894,".",""))))+1,50),""))</f>
        <v/>
      </c>
    </row>
    <row r="1895">
      <c r="A1895" s="63" t="n"/>
      <c r="B1895" s="63">
        <f>IF($A1895="","",IFERROR(LEFT($A1895,FIND("|",SUBSTITUTE($A1895,"-","|",LEN($A1895)-LEN(SUBSTITUTE($A1895,"-",""))-1))-1),""))</f>
        <v/>
      </c>
      <c r="C1895" s="63">
        <f>IF($B1895="","",IFERROR(MID($A1895,LEN($B1895)+2,FIND("-",$A1895,LEN($B1895)+2)-LEN($B1895)-2),""))</f>
        <v/>
      </c>
      <c r="D1895" s="63">
        <f>IF($B1895="","",IFERROR(MID($A1895,LEN($B1895)+LEN($C1895)+3,LEN($A1895)-LEN($B1895)-LEN($C1895)-2-IF($E1895="",0,LEN($E1895)+1)),""))</f>
        <v/>
      </c>
      <c r="E1895" s="63">
        <f>IF($B1895="","",IFERROR(MID($A1895,FIND("|",SUBSTITUTE($A1895,".","|",LEN($A1895)-LEN(SUBSTITUTE($A1895,".",""))))+1,50),""))</f>
        <v/>
      </c>
    </row>
    <row r="1896">
      <c r="A1896" s="63" t="n"/>
      <c r="B1896" s="63">
        <f>IF($A1896="","",IFERROR(LEFT($A1896,FIND("|",SUBSTITUTE($A1896,"-","|",LEN($A1896)-LEN(SUBSTITUTE($A1896,"-",""))-1))-1),""))</f>
        <v/>
      </c>
      <c r="C1896" s="63">
        <f>IF($B1896="","",IFERROR(MID($A1896,LEN($B1896)+2,FIND("-",$A1896,LEN($B1896)+2)-LEN($B1896)-2),""))</f>
        <v/>
      </c>
      <c r="D1896" s="63">
        <f>IF($B1896="","",IFERROR(MID($A1896,LEN($B1896)+LEN($C1896)+3,LEN($A1896)-LEN($B1896)-LEN($C1896)-2-IF($E1896="",0,LEN($E1896)+1)),""))</f>
        <v/>
      </c>
      <c r="E1896" s="63">
        <f>IF($B1896="","",IFERROR(MID($A1896,FIND("|",SUBSTITUTE($A1896,".","|",LEN($A1896)-LEN(SUBSTITUTE($A1896,".",""))))+1,50),""))</f>
        <v/>
      </c>
    </row>
    <row r="1897">
      <c r="A1897" s="63" t="n"/>
      <c r="B1897" s="63">
        <f>IF($A1897="","",IFERROR(LEFT($A1897,FIND("|",SUBSTITUTE($A1897,"-","|",LEN($A1897)-LEN(SUBSTITUTE($A1897,"-",""))-1))-1),""))</f>
        <v/>
      </c>
      <c r="C1897" s="63">
        <f>IF($B1897="","",IFERROR(MID($A1897,LEN($B1897)+2,FIND("-",$A1897,LEN($B1897)+2)-LEN($B1897)-2),""))</f>
        <v/>
      </c>
      <c r="D1897" s="63">
        <f>IF($B1897="","",IFERROR(MID($A1897,LEN($B1897)+LEN($C1897)+3,LEN($A1897)-LEN($B1897)-LEN($C1897)-2-IF($E1897="",0,LEN($E1897)+1)),""))</f>
        <v/>
      </c>
      <c r="E1897" s="63">
        <f>IF($B1897="","",IFERROR(MID($A1897,FIND("|",SUBSTITUTE($A1897,".","|",LEN($A1897)-LEN(SUBSTITUTE($A1897,".",""))))+1,50),""))</f>
        <v/>
      </c>
    </row>
    <row r="1898">
      <c r="A1898" s="63" t="n"/>
      <c r="B1898" s="63">
        <f>IF($A1898="","",IFERROR(LEFT($A1898,FIND("|",SUBSTITUTE($A1898,"-","|",LEN($A1898)-LEN(SUBSTITUTE($A1898,"-",""))-1))-1),""))</f>
        <v/>
      </c>
      <c r="C1898" s="63">
        <f>IF($B1898="","",IFERROR(MID($A1898,LEN($B1898)+2,FIND("-",$A1898,LEN($B1898)+2)-LEN($B1898)-2),""))</f>
        <v/>
      </c>
      <c r="D1898" s="63">
        <f>IF($B1898="","",IFERROR(MID($A1898,LEN($B1898)+LEN($C1898)+3,LEN($A1898)-LEN($B1898)-LEN($C1898)-2-IF($E1898="",0,LEN($E1898)+1)),""))</f>
        <v/>
      </c>
      <c r="E1898" s="63">
        <f>IF($B1898="","",IFERROR(MID($A1898,FIND("|",SUBSTITUTE($A1898,".","|",LEN($A1898)-LEN(SUBSTITUTE($A1898,".",""))))+1,50),""))</f>
        <v/>
      </c>
    </row>
    <row r="1899">
      <c r="A1899" s="63" t="n"/>
      <c r="B1899" s="63">
        <f>IF($A1899="","",IFERROR(LEFT($A1899,FIND("|",SUBSTITUTE($A1899,"-","|",LEN($A1899)-LEN(SUBSTITUTE($A1899,"-",""))-1))-1),""))</f>
        <v/>
      </c>
      <c r="C1899" s="63">
        <f>IF($B1899="","",IFERROR(MID($A1899,LEN($B1899)+2,FIND("-",$A1899,LEN($B1899)+2)-LEN($B1899)-2),""))</f>
        <v/>
      </c>
      <c r="D1899" s="63">
        <f>IF($B1899="","",IFERROR(MID($A1899,LEN($B1899)+LEN($C1899)+3,LEN($A1899)-LEN($B1899)-LEN($C1899)-2-IF($E1899="",0,LEN($E1899)+1)),""))</f>
        <v/>
      </c>
      <c r="E1899" s="63">
        <f>IF($B1899="","",IFERROR(MID($A1899,FIND("|",SUBSTITUTE($A1899,".","|",LEN($A1899)-LEN(SUBSTITUTE($A1899,".",""))))+1,50),""))</f>
        <v/>
      </c>
    </row>
    <row r="1900">
      <c r="A1900" s="63" t="n"/>
      <c r="B1900" s="63">
        <f>IF($A1900="","",IFERROR(LEFT($A1900,FIND("|",SUBSTITUTE($A1900,"-","|",LEN($A1900)-LEN(SUBSTITUTE($A1900,"-",""))-1))-1),""))</f>
        <v/>
      </c>
      <c r="C1900" s="63">
        <f>IF($B1900="","",IFERROR(MID($A1900,LEN($B1900)+2,FIND("-",$A1900,LEN($B1900)+2)-LEN($B1900)-2),""))</f>
        <v/>
      </c>
      <c r="D1900" s="63">
        <f>IF($B1900="","",IFERROR(MID($A1900,LEN($B1900)+LEN($C1900)+3,LEN($A1900)-LEN($B1900)-LEN($C1900)-2-IF($E1900="",0,LEN($E1900)+1)),""))</f>
        <v/>
      </c>
      <c r="E1900" s="63">
        <f>IF($B1900="","",IFERROR(MID($A1900,FIND("|",SUBSTITUTE($A1900,".","|",LEN($A1900)-LEN(SUBSTITUTE($A1900,".",""))))+1,50),""))</f>
        <v/>
      </c>
    </row>
    <row r="1901">
      <c r="A1901" s="63" t="n"/>
      <c r="B1901" s="63">
        <f>IF($A1901="","",IFERROR(LEFT($A1901,FIND("|",SUBSTITUTE($A1901,"-","|",LEN($A1901)-LEN(SUBSTITUTE($A1901,"-",""))-1))-1),""))</f>
        <v/>
      </c>
      <c r="C1901" s="63">
        <f>IF($B1901="","",IFERROR(MID($A1901,LEN($B1901)+2,FIND("-",$A1901,LEN($B1901)+2)-LEN($B1901)-2),""))</f>
        <v/>
      </c>
      <c r="D1901" s="63">
        <f>IF($B1901="","",IFERROR(MID($A1901,LEN($B1901)+LEN($C1901)+3,LEN($A1901)-LEN($B1901)-LEN($C1901)-2-IF($E1901="",0,LEN($E1901)+1)),""))</f>
        <v/>
      </c>
      <c r="E1901" s="63">
        <f>IF($B1901="","",IFERROR(MID($A1901,FIND("|",SUBSTITUTE($A1901,".","|",LEN($A1901)-LEN(SUBSTITUTE($A1901,".",""))))+1,50),""))</f>
        <v/>
      </c>
    </row>
    <row r="1902">
      <c r="A1902" s="63" t="n"/>
      <c r="B1902" s="63">
        <f>IF($A1902="","",IFERROR(LEFT($A1902,FIND("|",SUBSTITUTE($A1902,"-","|",LEN($A1902)-LEN(SUBSTITUTE($A1902,"-",""))-1))-1),""))</f>
        <v/>
      </c>
      <c r="C1902" s="63">
        <f>IF($B1902="","",IFERROR(MID($A1902,LEN($B1902)+2,FIND("-",$A1902,LEN($B1902)+2)-LEN($B1902)-2),""))</f>
        <v/>
      </c>
      <c r="D1902" s="63">
        <f>IF($B1902="","",IFERROR(MID($A1902,LEN($B1902)+LEN($C1902)+3,LEN($A1902)-LEN($B1902)-LEN($C1902)-2-IF($E1902="",0,LEN($E1902)+1)),""))</f>
        <v/>
      </c>
      <c r="E1902" s="63">
        <f>IF($B1902="","",IFERROR(MID($A1902,FIND("|",SUBSTITUTE($A1902,".","|",LEN($A1902)-LEN(SUBSTITUTE($A1902,".",""))))+1,50),""))</f>
        <v/>
      </c>
    </row>
    <row r="1903">
      <c r="A1903" s="63" t="n"/>
      <c r="B1903" s="63">
        <f>IF($A1903="","",IFERROR(LEFT($A1903,FIND("|",SUBSTITUTE($A1903,"-","|",LEN($A1903)-LEN(SUBSTITUTE($A1903,"-",""))-1))-1),""))</f>
        <v/>
      </c>
      <c r="C1903" s="63">
        <f>IF($B1903="","",IFERROR(MID($A1903,LEN($B1903)+2,FIND("-",$A1903,LEN($B1903)+2)-LEN($B1903)-2),""))</f>
        <v/>
      </c>
      <c r="D1903" s="63">
        <f>IF($B1903="","",IFERROR(MID($A1903,LEN($B1903)+LEN($C1903)+3,LEN($A1903)-LEN($B1903)-LEN($C1903)-2-IF($E1903="",0,LEN($E1903)+1)),""))</f>
        <v/>
      </c>
      <c r="E1903" s="63">
        <f>IF($B1903="","",IFERROR(MID($A1903,FIND("|",SUBSTITUTE($A1903,".","|",LEN($A1903)-LEN(SUBSTITUTE($A1903,".",""))))+1,50),""))</f>
        <v/>
      </c>
    </row>
    <row r="1904">
      <c r="A1904" s="63" t="n"/>
      <c r="B1904" s="63">
        <f>IF($A1904="","",IFERROR(LEFT($A1904,FIND("|",SUBSTITUTE($A1904,"-","|",LEN($A1904)-LEN(SUBSTITUTE($A1904,"-",""))-1))-1),""))</f>
        <v/>
      </c>
      <c r="C1904" s="63">
        <f>IF($B1904="","",IFERROR(MID($A1904,LEN($B1904)+2,FIND("-",$A1904,LEN($B1904)+2)-LEN($B1904)-2),""))</f>
        <v/>
      </c>
      <c r="D1904" s="63">
        <f>IF($B1904="","",IFERROR(MID($A1904,LEN($B1904)+LEN($C1904)+3,LEN($A1904)-LEN($B1904)-LEN($C1904)-2-IF($E1904="",0,LEN($E1904)+1)),""))</f>
        <v/>
      </c>
      <c r="E1904" s="63">
        <f>IF($B1904="","",IFERROR(MID($A1904,FIND("|",SUBSTITUTE($A1904,".","|",LEN($A1904)-LEN(SUBSTITUTE($A1904,".",""))))+1,50),""))</f>
        <v/>
      </c>
    </row>
    <row r="1905">
      <c r="A1905" s="63" t="n"/>
      <c r="B1905" s="63">
        <f>IF($A1905="","",IFERROR(LEFT($A1905,FIND("|",SUBSTITUTE($A1905,"-","|",LEN($A1905)-LEN(SUBSTITUTE($A1905,"-",""))-1))-1),""))</f>
        <v/>
      </c>
      <c r="C1905" s="63">
        <f>IF($B1905="","",IFERROR(MID($A1905,LEN($B1905)+2,FIND("-",$A1905,LEN($B1905)+2)-LEN($B1905)-2),""))</f>
        <v/>
      </c>
      <c r="D1905" s="63">
        <f>IF($B1905="","",IFERROR(MID($A1905,LEN($B1905)+LEN($C1905)+3,LEN($A1905)-LEN($B1905)-LEN($C1905)-2-IF($E1905="",0,LEN($E1905)+1)),""))</f>
        <v/>
      </c>
      <c r="E1905" s="63">
        <f>IF($B1905="","",IFERROR(MID($A1905,FIND("|",SUBSTITUTE($A1905,".","|",LEN($A1905)-LEN(SUBSTITUTE($A1905,".",""))))+1,50),""))</f>
        <v/>
      </c>
    </row>
    <row r="1906">
      <c r="A1906" s="63" t="n"/>
      <c r="B1906" s="63">
        <f>IF($A1906="","",IFERROR(LEFT($A1906,FIND("|",SUBSTITUTE($A1906,"-","|",LEN($A1906)-LEN(SUBSTITUTE($A1906,"-",""))-1))-1),""))</f>
        <v/>
      </c>
      <c r="C1906" s="63">
        <f>IF($B1906="","",IFERROR(MID($A1906,LEN($B1906)+2,FIND("-",$A1906,LEN($B1906)+2)-LEN($B1906)-2),""))</f>
        <v/>
      </c>
      <c r="D1906" s="63">
        <f>IF($B1906="","",IFERROR(MID($A1906,LEN($B1906)+LEN($C1906)+3,LEN($A1906)-LEN($B1906)-LEN($C1906)-2-IF($E1906="",0,LEN($E1906)+1)),""))</f>
        <v/>
      </c>
      <c r="E1906" s="63">
        <f>IF($B1906="","",IFERROR(MID($A1906,FIND("|",SUBSTITUTE($A1906,".","|",LEN($A1906)-LEN(SUBSTITUTE($A1906,".",""))))+1,50),""))</f>
        <v/>
      </c>
    </row>
    <row r="1907">
      <c r="A1907" s="63" t="n"/>
      <c r="B1907" s="63">
        <f>IF($A1907="","",IFERROR(LEFT($A1907,FIND("|",SUBSTITUTE($A1907,"-","|",LEN($A1907)-LEN(SUBSTITUTE($A1907,"-",""))-1))-1),""))</f>
        <v/>
      </c>
      <c r="C1907" s="63">
        <f>IF($B1907="","",IFERROR(MID($A1907,LEN($B1907)+2,FIND("-",$A1907,LEN($B1907)+2)-LEN($B1907)-2),""))</f>
        <v/>
      </c>
      <c r="D1907" s="63">
        <f>IF($B1907="","",IFERROR(MID($A1907,LEN($B1907)+LEN($C1907)+3,LEN($A1907)-LEN($B1907)-LEN($C1907)-2-IF($E1907="",0,LEN($E1907)+1)),""))</f>
        <v/>
      </c>
      <c r="E1907" s="63">
        <f>IF($B1907="","",IFERROR(MID($A1907,FIND("|",SUBSTITUTE($A1907,".","|",LEN($A1907)-LEN(SUBSTITUTE($A1907,".",""))))+1,50),""))</f>
        <v/>
      </c>
    </row>
    <row r="1908">
      <c r="A1908" s="63" t="n"/>
      <c r="B1908" s="63">
        <f>IF($A1908="","",IFERROR(LEFT($A1908,FIND("|",SUBSTITUTE($A1908,"-","|",LEN($A1908)-LEN(SUBSTITUTE($A1908,"-",""))-1))-1),""))</f>
        <v/>
      </c>
      <c r="C1908" s="63">
        <f>IF($B1908="","",IFERROR(MID($A1908,LEN($B1908)+2,FIND("-",$A1908,LEN($B1908)+2)-LEN($B1908)-2),""))</f>
        <v/>
      </c>
      <c r="D1908" s="63">
        <f>IF($B1908="","",IFERROR(MID($A1908,LEN($B1908)+LEN($C1908)+3,LEN($A1908)-LEN($B1908)-LEN($C1908)-2-IF($E1908="",0,LEN($E1908)+1)),""))</f>
        <v/>
      </c>
      <c r="E1908" s="63">
        <f>IF($B1908="","",IFERROR(MID($A1908,FIND("|",SUBSTITUTE($A1908,".","|",LEN($A1908)-LEN(SUBSTITUTE($A1908,".",""))))+1,50),""))</f>
        <v/>
      </c>
    </row>
    <row r="1909">
      <c r="A1909" s="63" t="n"/>
      <c r="B1909" s="63">
        <f>IF($A1909="","",IFERROR(LEFT($A1909,FIND("|",SUBSTITUTE($A1909,"-","|",LEN($A1909)-LEN(SUBSTITUTE($A1909,"-",""))-1))-1),""))</f>
        <v/>
      </c>
      <c r="C1909" s="63">
        <f>IF($B1909="","",IFERROR(MID($A1909,LEN($B1909)+2,FIND("-",$A1909,LEN($B1909)+2)-LEN($B1909)-2),""))</f>
        <v/>
      </c>
      <c r="D1909" s="63">
        <f>IF($B1909="","",IFERROR(MID($A1909,LEN($B1909)+LEN($C1909)+3,LEN($A1909)-LEN($B1909)-LEN($C1909)-2-IF($E1909="",0,LEN($E1909)+1)),""))</f>
        <v/>
      </c>
      <c r="E1909" s="63">
        <f>IF($B1909="","",IFERROR(MID($A1909,FIND("|",SUBSTITUTE($A1909,".","|",LEN($A1909)-LEN(SUBSTITUTE($A1909,".",""))))+1,50),""))</f>
        <v/>
      </c>
    </row>
    <row r="1910">
      <c r="A1910" s="63" t="n"/>
      <c r="B1910" s="63">
        <f>IF($A1910="","",IFERROR(LEFT($A1910,FIND("|",SUBSTITUTE($A1910,"-","|",LEN($A1910)-LEN(SUBSTITUTE($A1910,"-",""))-1))-1),""))</f>
        <v/>
      </c>
      <c r="C1910" s="63">
        <f>IF($B1910="","",IFERROR(MID($A1910,LEN($B1910)+2,FIND("-",$A1910,LEN($B1910)+2)-LEN($B1910)-2),""))</f>
        <v/>
      </c>
      <c r="D1910" s="63">
        <f>IF($B1910="","",IFERROR(MID($A1910,LEN($B1910)+LEN($C1910)+3,LEN($A1910)-LEN($B1910)-LEN($C1910)-2-IF($E1910="",0,LEN($E1910)+1)),""))</f>
        <v/>
      </c>
      <c r="E1910" s="63">
        <f>IF($B1910="","",IFERROR(MID($A1910,FIND("|",SUBSTITUTE($A1910,".","|",LEN($A1910)-LEN(SUBSTITUTE($A1910,".",""))))+1,50),""))</f>
        <v/>
      </c>
    </row>
    <row r="1911">
      <c r="A1911" s="63" t="n"/>
      <c r="B1911" s="63">
        <f>IF($A1911="","",IFERROR(LEFT($A1911,FIND("|",SUBSTITUTE($A1911,"-","|",LEN($A1911)-LEN(SUBSTITUTE($A1911,"-",""))-1))-1),""))</f>
        <v/>
      </c>
      <c r="C1911" s="63">
        <f>IF($B1911="","",IFERROR(MID($A1911,LEN($B1911)+2,FIND("-",$A1911,LEN($B1911)+2)-LEN($B1911)-2),""))</f>
        <v/>
      </c>
      <c r="D1911" s="63">
        <f>IF($B1911="","",IFERROR(MID($A1911,LEN($B1911)+LEN($C1911)+3,LEN($A1911)-LEN($B1911)-LEN($C1911)-2-IF($E1911="",0,LEN($E1911)+1)),""))</f>
        <v/>
      </c>
      <c r="E1911" s="63">
        <f>IF($B1911="","",IFERROR(MID($A1911,FIND("|",SUBSTITUTE($A1911,".","|",LEN($A1911)-LEN(SUBSTITUTE($A1911,".",""))))+1,50),""))</f>
        <v/>
      </c>
    </row>
    <row r="1912">
      <c r="A1912" s="63" t="n"/>
      <c r="B1912" s="63">
        <f>IF($A1912="","",IFERROR(LEFT($A1912,FIND("|",SUBSTITUTE($A1912,"-","|",LEN($A1912)-LEN(SUBSTITUTE($A1912,"-",""))-1))-1),""))</f>
        <v/>
      </c>
      <c r="C1912" s="63">
        <f>IF($B1912="","",IFERROR(MID($A1912,LEN($B1912)+2,FIND("-",$A1912,LEN($B1912)+2)-LEN($B1912)-2),""))</f>
        <v/>
      </c>
      <c r="D1912" s="63">
        <f>IF($B1912="","",IFERROR(MID($A1912,LEN($B1912)+LEN($C1912)+3,LEN($A1912)-LEN($B1912)-LEN($C1912)-2-IF($E1912="",0,LEN($E1912)+1)),""))</f>
        <v/>
      </c>
      <c r="E1912" s="63">
        <f>IF($B1912="","",IFERROR(MID($A1912,FIND("|",SUBSTITUTE($A1912,".","|",LEN($A1912)-LEN(SUBSTITUTE($A1912,".",""))))+1,50),""))</f>
        <v/>
      </c>
    </row>
    <row r="1913">
      <c r="A1913" s="63" t="n"/>
      <c r="B1913" s="63">
        <f>IF($A1913="","",IFERROR(LEFT($A1913,FIND("|",SUBSTITUTE($A1913,"-","|",LEN($A1913)-LEN(SUBSTITUTE($A1913,"-",""))-1))-1),""))</f>
        <v/>
      </c>
      <c r="C1913" s="63">
        <f>IF($B1913="","",IFERROR(MID($A1913,LEN($B1913)+2,FIND("-",$A1913,LEN($B1913)+2)-LEN($B1913)-2),""))</f>
        <v/>
      </c>
      <c r="D1913" s="63">
        <f>IF($B1913="","",IFERROR(MID($A1913,LEN($B1913)+LEN($C1913)+3,LEN($A1913)-LEN($B1913)-LEN($C1913)-2-IF($E1913="",0,LEN($E1913)+1)),""))</f>
        <v/>
      </c>
      <c r="E1913" s="63">
        <f>IF($B1913="","",IFERROR(MID($A1913,FIND("|",SUBSTITUTE($A1913,".","|",LEN($A1913)-LEN(SUBSTITUTE($A1913,".",""))))+1,50),""))</f>
        <v/>
      </c>
    </row>
    <row r="1914">
      <c r="A1914" s="63" t="n"/>
      <c r="B1914" s="63">
        <f>IF($A1914="","",IFERROR(LEFT($A1914,FIND("|",SUBSTITUTE($A1914,"-","|",LEN($A1914)-LEN(SUBSTITUTE($A1914,"-",""))-1))-1),""))</f>
        <v/>
      </c>
      <c r="C1914" s="63">
        <f>IF($B1914="","",IFERROR(MID($A1914,LEN($B1914)+2,FIND("-",$A1914,LEN($B1914)+2)-LEN($B1914)-2),""))</f>
        <v/>
      </c>
      <c r="D1914" s="63">
        <f>IF($B1914="","",IFERROR(MID($A1914,LEN($B1914)+LEN($C1914)+3,LEN($A1914)-LEN($B1914)-LEN($C1914)-2-IF($E1914="",0,LEN($E1914)+1)),""))</f>
        <v/>
      </c>
      <c r="E1914" s="63">
        <f>IF($B1914="","",IFERROR(MID($A1914,FIND("|",SUBSTITUTE($A1914,".","|",LEN($A1914)-LEN(SUBSTITUTE($A1914,".",""))))+1,50),""))</f>
        <v/>
      </c>
    </row>
    <row r="1915">
      <c r="A1915" s="63" t="n"/>
      <c r="B1915" s="63">
        <f>IF($A1915="","",IFERROR(LEFT($A1915,FIND("|",SUBSTITUTE($A1915,"-","|",LEN($A1915)-LEN(SUBSTITUTE($A1915,"-",""))-1))-1),""))</f>
        <v/>
      </c>
      <c r="C1915" s="63">
        <f>IF($B1915="","",IFERROR(MID($A1915,LEN($B1915)+2,FIND("-",$A1915,LEN($B1915)+2)-LEN($B1915)-2),""))</f>
        <v/>
      </c>
      <c r="D1915" s="63">
        <f>IF($B1915="","",IFERROR(MID($A1915,LEN($B1915)+LEN($C1915)+3,LEN($A1915)-LEN($B1915)-LEN($C1915)-2-IF($E1915="",0,LEN($E1915)+1)),""))</f>
        <v/>
      </c>
      <c r="E1915" s="63">
        <f>IF($B1915="","",IFERROR(MID($A1915,FIND("|",SUBSTITUTE($A1915,".","|",LEN($A1915)-LEN(SUBSTITUTE($A1915,".",""))))+1,50),""))</f>
        <v/>
      </c>
    </row>
    <row r="1916">
      <c r="A1916" s="63" t="n"/>
      <c r="B1916" s="63">
        <f>IF($A1916="","",IFERROR(LEFT($A1916,FIND("|",SUBSTITUTE($A1916,"-","|",LEN($A1916)-LEN(SUBSTITUTE($A1916,"-",""))-1))-1),""))</f>
        <v/>
      </c>
      <c r="C1916" s="63">
        <f>IF($B1916="","",IFERROR(MID($A1916,LEN($B1916)+2,FIND("-",$A1916,LEN($B1916)+2)-LEN($B1916)-2),""))</f>
        <v/>
      </c>
      <c r="D1916" s="63">
        <f>IF($B1916="","",IFERROR(MID($A1916,LEN($B1916)+LEN($C1916)+3,LEN($A1916)-LEN($B1916)-LEN($C1916)-2-IF($E1916="",0,LEN($E1916)+1)),""))</f>
        <v/>
      </c>
      <c r="E1916" s="63">
        <f>IF($B1916="","",IFERROR(MID($A1916,FIND("|",SUBSTITUTE($A1916,".","|",LEN($A1916)-LEN(SUBSTITUTE($A1916,".",""))))+1,50),""))</f>
        <v/>
      </c>
    </row>
    <row r="1917">
      <c r="A1917" s="63" t="n"/>
      <c r="B1917" s="63">
        <f>IF($A1917="","",IFERROR(LEFT($A1917,FIND("|",SUBSTITUTE($A1917,"-","|",LEN($A1917)-LEN(SUBSTITUTE($A1917,"-",""))-1))-1),""))</f>
        <v/>
      </c>
      <c r="C1917" s="63">
        <f>IF($B1917="","",IFERROR(MID($A1917,LEN($B1917)+2,FIND("-",$A1917,LEN($B1917)+2)-LEN($B1917)-2),""))</f>
        <v/>
      </c>
      <c r="D1917" s="63">
        <f>IF($B1917="","",IFERROR(MID($A1917,LEN($B1917)+LEN($C1917)+3,LEN($A1917)-LEN($B1917)-LEN($C1917)-2-IF($E1917="",0,LEN($E1917)+1)),""))</f>
        <v/>
      </c>
      <c r="E1917" s="63">
        <f>IF($B1917="","",IFERROR(MID($A1917,FIND("|",SUBSTITUTE($A1917,".","|",LEN($A1917)-LEN(SUBSTITUTE($A1917,".",""))))+1,50),""))</f>
        <v/>
      </c>
    </row>
    <row r="1918">
      <c r="A1918" s="63" t="n"/>
      <c r="B1918" s="63">
        <f>IF($A1918="","",IFERROR(LEFT($A1918,FIND("|",SUBSTITUTE($A1918,"-","|",LEN($A1918)-LEN(SUBSTITUTE($A1918,"-",""))-1))-1),""))</f>
        <v/>
      </c>
      <c r="C1918" s="63">
        <f>IF($B1918="","",IFERROR(MID($A1918,LEN($B1918)+2,FIND("-",$A1918,LEN($B1918)+2)-LEN($B1918)-2),""))</f>
        <v/>
      </c>
      <c r="D1918" s="63">
        <f>IF($B1918="","",IFERROR(MID($A1918,LEN($B1918)+LEN($C1918)+3,LEN($A1918)-LEN($B1918)-LEN($C1918)-2-IF($E1918="",0,LEN($E1918)+1)),""))</f>
        <v/>
      </c>
      <c r="E1918" s="63">
        <f>IF($B1918="","",IFERROR(MID($A1918,FIND("|",SUBSTITUTE($A1918,".","|",LEN($A1918)-LEN(SUBSTITUTE($A1918,".",""))))+1,50),""))</f>
        <v/>
      </c>
    </row>
    <row r="1919">
      <c r="A1919" s="63" t="n"/>
      <c r="B1919" s="63">
        <f>IF($A1919="","",IFERROR(LEFT($A1919,FIND("|",SUBSTITUTE($A1919,"-","|",LEN($A1919)-LEN(SUBSTITUTE($A1919,"-",""))-1))-1),""))</f>
        <v/>
      </c>
      <c r="C1919" s="63">
        <f>IF($B1919="","",IFERROR(MID($A1919,LEN($B1919)+2,FIND("-",$A1919,LEN($B1919)+2)-LEN($B1919)-2),""))</f>
        <v/>
      </c>
      <c r="D1919" s="63">
        <f>IF($B1919="","",IFERROR(MID($A1919,LEN($B1919)+LEN($C1919)+3,LEN($A1919)-LEN($B1919)-LEN($C1919)-2-IF($E1919="",0,LEN($E1919)+1)),""))</f>
        <v/>
      </c>
      <c r="E1919" s="63">
        <f>IF($B1919="","",IFERROR(MID($A1919,FIND("|",SUBSTITUTE($A1919,".","|",LEN($A1919)-LEN(SUBSTITUTE($A1919,".",""))))+1,50),""))</f>
        <v/>
      </c>
    </row>
    <row r="1920">
      <c r="A1920" s="63" t="n"/>
      <c r="B1920" s="63">
        <f>IF($A1920="","",IFERROR(LEFT($A1920,FIND("|",SUBSTITUTE($A1920,"-","|",LEN($A1920)-LEN(SUBSTITUTE($A1920,"-",""))-1))-1),""))</f>
        <v/>
      </c>
      <c r="C1920" s="63">
        <f>IF($B1920="","",IFERROR(MID($A1920,LEN($B1920)+2,FIND("-",$A1920,LEN($B1920)+2)-LEN($B1920)-2),""))</f>
        <v/>
      </c>
      <c r="D1920" s="63">
        <f>IF($B1920="","",IFERROR(MID($A1920,LEN($B1920)+LEN($C1920)+3,LEN($A1920)-LEN($B1920)-LEN($C1920)-2-IF($E1920="",0,LEN($E1920)+1)),""))</f>
        <v/>
      </c>
      <c r="E1920" s="63">
        <f>IF($B1920="","",IFERROR(MID($A1920,FIND("|",SUBSTITUTE($A1920,".","|",LEN($A1920)-LEN(SUBSTITUTE($A1920,".",""))))+1,50),""))</f>
        <v/>
      </c>
    </row>
    <row r="1921">
      <c r="A1921" s="63" t="n"/>
      <c r="B1921" s="63">
        <f>IF($A1921="","",IFERROR(LEFT($A1921,FIND("|",SUBSTITUTE($A1921,"-","|",LEN($A1921)-LEN(SUBSTITUTE($A1921,"-",""))-1))-1),""))</f>
        <v/>
      </c>
      <c r="C1921" s="63">
        <f>IF($B1921="","",IFERROR(MID($A1921,LEN($B1921)+2,FIND("-",$A1921,LEN($B1921)+2)-LEN($B1921)-2),""))</f>
        <v/>
      </c>
      <c r="D1921" s="63">
        <f>IF($B1921="","",IFERROR(MID($A1921,LEN($B1921)+LEN($C1921)+3,LEN($A1921)-LEN($B1921)-LEN($C1921)-2-IF($E1921="",0,LEN($E1921)+1)),""))</f>
        <v/>
      </c>
      <c r="E1921" s="63">
        <f>IF($B1921="","",IFERROR(MID($A1921,FIND("|",SUBSTITUTE($A1921,".","|",LEN($A1921)-LEN(SUBSTITUTE($A1921,".",""))))+1,50),""))</f>
        <v/>
      </c>
    </row>
    <row r="1922">
      <c r="A1922" s="63" t="n"/>
      <c r="B1922" s="63">
        <f>IF($A1922="","",IFERROR(LEFT($A1922,FIND("|",SUBSTITUTE($A1922,"-","|",LEN($A1922)-LEN(SUBSTITUTE($A1922,"-",""))-1))-1),""))</f>
        <v/>
      </c>
      <c r="C1922" s="63">
        <f>IF($B1922="","",IFERROR(MID($A1922,LEN($B1922)+2,FIND("-",$A1922,LEN($B1922)+2)-LEN($B1922)-2),""))</f>
        <v/>
      </c>
      <c r="D1922" s="63">
        <f>IF($B1922="","",IFERROR(MID($A1922,LEN($B1922)+LEN($C1922)+3,LEN($A1922)-LEN($B1922)-LEN($C1922)-2-IF($E1922="",0,LEN($E1922)+1)),""))</f>
        <v/>
      </c>
      <c r="E1922" s="63">
        <f>IF($B1922="","",IFERROR(MID($A1922,FIND("|",SUBSTITUTE($A1922,".","|",LEN($A1922)-LEN(SUBSTITUTE($A1922,".",""))))+1,50),""))</f>
        <v/>
      </c>
    </row>
    <row r="1923">
      <c r="A1923" s="63" t="n"/>
      <c r="B1923" s="63">
        <f>IF($A1923="","",IFERROR(LEFT($A1923,FIND("|",SUBSTITUTE($A1923,"-","|",LEN($A1923)-LEN(SUBSTITUTE($A1923,"-",""))-1))-1),""))</f>
        <v/>
      </c>
      <c r="C1923" s="63">
        <f>IF($B1923="","",IFERROR(MID($A1923,LEN($B1923)+2,FIND("-",$A1923,LEN($B1923)+2)-LEN($B1923)-2),""))</f>
        <v/>
      </c>
      <c r="D1923" s="63">
        <f>IF($B1923="","",IFERROR(MID($A1923,LEN($B1923)+LEN($C1923)+3,LEN($A1923)-LEN($B1923)-LEN($C1923)-2-IF($E1923="",0,LEN($E1923)+1)),""))</f>
        <v/>
      </c>
      <c r="E1923" s="63">
        <f>IF($B1923="","",IFERROR(MID($A1923,FIND("|",SUBSTITUTE($A1923,".","|",LEN($A1923)-LEN(SUBSTITUTE($A1923,".",""))))+1,50),""))</f>
        <v/>
      </c>
    </row>
    <row r="1924">
      <c r="A1924" s="63" t="n"/>
      <c r="B1924" s="63">
        <f>IF($A1924="","",IFERROR(LEFT($A1924,FIND("|",SUBSTITUTE($A1924,"-","|",LEN($A1924)-LEN(SUBSTITUTE($A1924,"-",""))-1))-1),""))</f>
        <v/>
      </c>
      <c r="C1924" s="63">
        <f>IF($B1924="","",IFERROR(MID($A1924,LEN($B1924)+2,FIND("-",$A1924,LEN($B1924)+2)-LEN($B1924)-2),""))</f>
        <v/>
      </c>
      <c r="D1924" s="63">
        <f>IF($B1924="","",IFERROR(MID($A1924,LEN($B1924)+LEN($C1924)+3,LEN($A1924)-LEN($B1924)-LEN($C1924)-2-IF($E1924="",0,LEN($E1924)+1)),""))</f>
        <v/>
      </c>
      <c r="E1924" s="63">
        <f>IF($B1924="","",IFERROR(MID($A1924,FIND("|",SUBSTITUTE($A1924,".","|",LEN($A1924)-LEN(SUBSTITUTE($A1924,".",""))))+1,50),""))</f>
        <v/>
      </c>
    </row>
    <row r="1925">
      <c r="A1925" s="63" t="n"/>
      <c r="B1925" s="63">
        <f>IF($A1925="","",IFERROR(LEFT($A1925,FIND("|",SUBSTITUTE($A1925,"-","|",LEN($A1925)-LEN(SUBSTITUTE($A1925,"-",""))-1))-1),""))</f>
        <v/>
      </c>
      <c r="C1925" s="63">
        <f>IF($B1925="","",IFERROR(MID($A1925,LEN($B1925)+2,FIND("-",$A1925,LEN($B1925)+2)-LEN($B1925)-2),""))</f>
        <v/>
      </c>
      <c r="D1925" s="63">
        <f>IF($B1925="","",IFERROR(MID($A1925,LEN($B1925)+LEN($C1925)+3,LEN($A1925)-LEN($B1925)-LEN($C1925)-2-IF($E1925="",0,LEN($E1925)+1)),""))</f>
        <v/>
      </c>
      <c r="E1925" s="63">
        <f>IF($B1925="","",IFERROR(MID($A1925,FIND("|",SUBSTITUTE($A1925,".","|",LEN($A1925)-LEN(SUBSTITUTE($A1925,".",""))))+1,50),""))</f>
        <v/>
      </c>
    </row>
    <row r="1926">
      <c r="A1926" s="63" t="n"/>
      <c r="B1926" s="63">
        <f>IF($A1926="","",IFERROR(LEFT($A1926,FIND("|",SUBSTITUTE($A1926,"-","|",LEN($A1926)-LEN(SUBSTITUTE($A1926,"-",""))-1))-1),""))</f>
        <v/>
      </c>
      <c r="C1926" s="63">
        <f>IF($B1926="","",IFERROR(MID($A1926,LEN($B1926)+2,FIND("-",$A1926,LEN($B1926)+2)-LEN($B1926)-2),""))</f>
        <v/>
      </c>
      <c r="D1926" s="63">
        <f>IF($B1926="","",IFERROR(MID($A1926,LEN($B1926)+LEN($C1926)+3,LEN($A1926)-LEN($B1926)-LEN($C1926)-2-IF($E1926="",0,LEN($E1926)+1)),""))</f>
        <v/>
      </c>
      <c r="E1926" s="63">
        <f>IF($B1926="","",IFERROR(MID($A1926,FIND("|",SUBSTITUTE($A1926,".","|",LEN($A1926)-LEN(SUBSTITUTE($A1926,".",""))))+1,50),""))</f>
        <v/>
      </c>
    </row>
    <row r="1927">
      <c r="A1927" s="63" t="n"/>
      <c r="B1927" s="63">
        <f>IF($A1927="","",IFERROR(LEFT($A1927,FIND("|",SUBSTITUTE($A1927,"-","|",LEN($A1927)-LEN(SUBSTITUTE($A1927,"-",""))-1))-1),""))</f>
        <v/>
      </c>
      <c r="C1927" s="63">
        <f>IF($B1927="","",IFERROR(MID($A1927,LEN($B1927)+2,FIND("-",$A1927,LEN($B1927)+2)-LEN($B1927)-2),""))</f>
        <v/>
      </c>
      <c r="D1927" s="63">
        <f>IF($B1927="","",IFERROR(MID($A1927,LEN($B1927)+LEN($C1927)+3,LEN($A1927)-LEN($B1927)-LEN($C1927)-2-IF($E1927="",0,LEN($E1927)+1)),""))</f>
        <v/>
      </c>
      <c r="E1927" s="63">
        <f>IF($B1927="","",IFERROR(MID($A1927,FIND("|",SUBSTITUTE($A1927,".","|",LEN($A1927)-LEN(SUBSTITUTE($A1927,".",""))))+1,50),""))</f>
        <v/>
      </c>
    </row>
    <row r="1928">
      <c r="A1928" s="63" t="n"/>
      <c r="B1928" s="63">
        <f>IF($A1928="","",IFERROR(LEFT($A1928,FIND("|",SUBSTITUTE($A1928,"-","|",LEN($A1928)-LEN(SUBSTITUTE($A1928,"-",""))-1))-1),""))</f>
        <v/>
      </c>
      <c r="C1928" s="63">
        <f>IF($B1928="","",IFERROR(MID($A1928,LEN($B1928)+2,FIND("-",$A1928,LEN($B1928)+2)-LEN($B1928)-2),""))</f>
        <v/>
      </c>
      <c r="D1928" s="63">
        <f>IF($B1928="","",IFERROR(MID($A1928,LEN($B1928)+LEN($C1928)+3,LEN($A1928)-LEN($B1928)-LEN($C1928)-2-IF($E1928="",0,LEN($E1928)+1)),""))</f>
        <v/>
      </c>
      <c r="E1928" s="63">
        <f>IF($B1928="","",IFERROR(MID($A1928,FIND("|",SUBSTITUTE($A1928,".","|",LEN($A1928)-LEN(SUBSTITUTE($A1928,".",""))))+1,50),""))</f>
        <v/>
      </c>
    </row>
    <row r="1929">
      <c r="A1929" s="63" t="n"/>
      <c r="B1929" s="63">
        <f>IF($A1929="","",IFERROR(LEFT($A1929,FIND("|",SUBSTITUTE($A1929,"-","|",LEN($A1929)-LEN(SUBSTITUTE($A1929,"-",""))-1))-1),""))</f>
        <v/>
      </c>
      <c r="C1929" s="63">
        <f>IF($B1929="","",IFERROR(MID($A1929,LEN($B1929)+2,FIND("-",$A1929,LEN($B1929)+2)-LEN($B1929)-2),""))</f>
        <v/>
      </c>
      <c r="D1929" s="63">
        <f>IF($B1929="","",IFERROR(MID($A1929,LEN($B1929)+LEN($C1929)+3,LEN($A1929)-LEN($B1929)-LEN($C1929)-2-IF($E1929="",0,LEN($E1929)+1)),""))</f>
        <v/>
      </c>
      <c r="E1929" s="63">
        <f>IF($B1929="","",IFERROR(MID($A1929,FIND("|",SUBSTITUTE($A1929,".","|",LEN($A1929)-LEN(SUBSTITUTE($A1929,".",""))))+1,50),""))</f>
        <v/>
      </c>
    </row>
    <row r="1930">
      <c r="A1930" s="63" t="n"/>
      <c r="B1930" s="63">
        <f>IF($A1930="","",IFERROR(LEFT($A1930,FIND("|",SUBSTITUTE($A1930,"-","|",LEN($A1930)-LEN(SUBSTITUTE($A1930,"-",""))-1))-1),""))</f>
        <v/>
      </c>
      <c r="C1930" s="63">
        <f>IF($B1930="","",IFERROR(MID($A1930,LEN($B1930)+2,FIND("-",$A1930,LEN($B1930)+2)-LEN($B1930)-2),""))</f>
        <v/>
      </c>
      <c r="D1930" s="63">
        <f>IF($B1930="","",IFERROR(MID($A1930,LEN($B1930)+LEN($C1930)+3,LEN($A1930)-LEN($B1930)-LEN($C1930)-2-IF($E1930="",0,LEN($E1930)+1)),""))</f>
        <v/>
      </c>
      <c r="E1930" s="63">
        <f>IF($B1930="","",IFERROR(MID($A1930,FIND("|",SUBSTITUTE($A1930,".","|",LEN($A1930)-LEN(SUBSTITUTE($A1930,".",""))))+1,50),""))</f>
        <v/>
      </c>
    </row>
    <row r="1931">
      <c r="A1931" s="63" t="n"/>
      <c r="B1931" s="63">
        <f>IF($A1931="","",IFERROR(LEFT($A1931,FIND("|",SUBSTITUTE($A1931,"-","|",LEN($A1931)-LEN(SUBSTITUTE($A1931,"-",""))-1))-1),""))</f>
        <v/>
      </c>
      <c r="C1931" s="63">
        <f>IF($B1931="","",IFERROR(MID($A1931,LEN($B1931)+2,FIND("-",$A1931,LEN($B1931)+2)-LEN($B1931)-2),""))</f>
        <v/>
      </c>
      <c r="D1931" s="63">
        <f>IF($B1931="","",IFERROR(MID($A1931,LEN($B1931)+LEN($C1931)+3,LEN($A1931)-LEN($B1931)-LEN($C1931)-2-IF($E1931="",0,LEN($E1931)+1)),""))</f>
        <v/>
      </c>
      <c r="E1931" s="63">
        <f>IF($B1931="","",IFERROR(MID($A1931,FIND("|",SUBSTITUTE($A1931,".","|",LEN($A1931)-LEN(SUBSTITUTE($A1931,".",""))))+1,50),""))</f>
        <v/>
      </c>
    </row>
    <row r="1932">
      <c r="A1932" s="63" t="n"/>
      <c r="B1932" s="63">
        <f>IF($A1932="","",IFERROR(LEFT($A1932,FIND("|",SUBSTITUTE($A1932,"-","|",LEN($A1932)-LEN(SUBSTITUTE($A1932,"-",""))-1))-1),""))</f>
        <v/>
      </c>
      <c r="C1932" s="63">
        <f>IF($B1932="","",IFERROR(MID($A1932,LEN($B1932)+2,FIND("-",$A1932,LEN($B1932)+2)-LEN($B1932)-2),""))</f>
        <v/>
      </c>
      <c r="D1932" s="63">
        <f>IF($B1932="","",IFERROR(MID($A1932,LEN($B1932)+LEN($C1932)+3,LEN($A1932)-LEN($B1932)-LEN($C1932)-2-IF($E1932="",0,LEN($E1932)+1)),""))</f>
        <v/>
      </c>
      <c r="E1932" s="63">
        <f>IF($B1932="","",IFERROR(MID($A1932,FIND("|",SUBSTITUTE($A1932,".","|",LEN($A1932)-LEN(SUBSTITUTE($A1932,".",""))))+1,50),""))</f>
        <v/>
      </c>
    </row>
    <row r="1933">
      <c r="A1933" s="63" t="n"/>
      <c r="B1933" s="63">
        <f>IF($A1933="","",IFERROR(LEFT($A1933,FIND("|",SUBSTITUTE($A1933,"-","|",LEN($A1933)-LEN(SUBSTITUTE($A1933,"-",""))-1))-1),""))</f>
        <v/>
      </c>
      <c r="C1933" s="63">
        <f>IF($B1933="","",IFERROR(MID($A1933,LEN($B1933)+2,FIND("-",$A1933,LEN($B1933)+2)-LEN($B1933)-2),""))</f>
        <v/>
      </c>
      <c r="D1933" s="63">
        <f>IF($B1933="","",IFERROR(MID($A1933,LEN($B1933)+LEN($C1933)+3,LEN($A1933)-LEN($B1933)-LEN($C1933)-2-IF($E1933="",0,LEN($E1933)+1)),""))</f>
        <v/>
      </c>
      <c r="E1933" s="63">
        <f>IF($B1933="","",IFERROR(MID($A1933,FIND("|",SUBSTITUTE($A1933,".","|",LEN($A1933)-LEN(SUBSTITUTE($A1933,".",""))))+1,50),""))</f>
        <v/>
      </c>
    </row>
    <row r="1934">
      <c r="A1934" s="63" t="n"/>
      <c r="B1934" s="63">
        <f>IF($A1934="","",IFERROR(LEFT($A1934,FIND("|",SUBSTITUTE($A1934,"-","|",LEN($A1934)-LEN(SUBSTITUTE($A1934,"-",""))-1))-1),""))</f>
        <v/>
      </c>
      <c r="C1934" s="63">
        <f>IF($B1934="","",IFERROR(MID($A1934,LEN($B1934)+2,FIND("-",$A1934,LEN($B1934)+2)-LEN($B1934)-2),""))</f>
        <v/>
      </c>
      <c r="D1934" s="63">
        <f>IF($B1934="","",IFERROR(MID($A1934,LEN($B1934)+LEN($C1934)+3,LEN($A1934)-LEN($B1934)-LEN($C1934)-2-IF($E1934="",0,LEN($E1934)+1)),""))</f>
        <v/>
      </c>
      <c r="E1934" s="63">
        <f>IF($B1934="","",IFERROR(MID($A1934,FIND("|",SUBSTITUTE($A1934,".","|",LEN($A1934)-LEN(SUBSTITUTE($A1934,".",""))))+1,50),""))</f>
        <v/>
      </c>
    </row>
    <row r="1935">
      <c r="A1935" s="63" t="n"/>
      <c r="B1935" s="63">
        <f>IF($A1935="","",IFERROR(LEFT($A1935,FIND("|",SUBSTITUTE($A1935,"-","|",LEN($A1935)-LEN(SUBSTITUTE($A1935,"-",""))-1))-1),""))</f>
        <v/>
      </c>
      <c r="C1935" s="63">
        <f>IF($B1935="","",IFERROR(MID($A1935,LEN($B1935)+2,FIND("-",$A1935,LEN($B1935)+2)-LEN($B1935)-2),""))</f>
        <v/>
      </c>
      <c r="D1935" s="63">
        <f>IF($B1935="","",IFERROR(MID($A1935,LEN($B1935)+LEN($C1935)+3,LEN($A1935)-LEN($B1935)-LEN($C1935)-2-IF($E1935="",0,LEN($E1935)+1)),""))</f>
        <v/>
      </c>
      <c r="E1935" s="63">
        <f>IF($B1935="","",IFERROR(MID($A1935,FIND("|",SUBSTITUTE($A1935,".","|",LEN($A1935)-LEN(SUBSTITUTE($A1935,".",""))))+1,50),""))</f>
        <v/>
      </c>
    </row>
    <row r="1936">
      <c r="A1936" s="63" t="n"/>
      <c r="B1936" s="63">
        <f>IF($A1936="","",IFERROR(LEFT($A1936,FIND("|",SUBSTITUTE($A1936,"-","|",LEN($A1936)-LEN(SUBSTITUTE($A1936,"-",""))-1))-1),""))</f>
        <v/>
      </c>
      <c r="C1936" s="63">
        <f>IF($B1936="","",IFERROR(MID($A1936,LEN($B1936)+2,FIND("-",$A1936,LEN($B1936)+2)-LEN($B1936)-2),""))</f>
        <v/>
      </c>
      <c r="D1936" s="63">
        <f>IF($B1936="","",IFERROR(MID($A1936,LEN($B1936)+LEN($C1936)+3,LEN($A1936)-LEN($B1936)-LEN($C1936)-2-IF($E1936="",0,LEN($E1936)+1)),""))</f>
        <v/>
      </c>
      <c r="E1936" s="63">
        <f>IF($B1936="","",IFERROR(MID($A1936,FIND("|",SUBSTITUTE($A1936,".","|",LEN($A1936)-LEN(SUBSTITUTE($A1936,".",""))))+1,50),""))</f>
        <v/>
      </c>
    </row>
    <row r="1937">
      <c r="A1937" s="63" t="n"/>
      <c r="B1937" s="63">
        <f>IF($A1937="","",IFERROR(LEFT($A1937,FIND("|",SUBSTITUTE($A1937,"-","|",LEN($A1937)-LEN(SUBSTITUTE($A1937,"-",""))-1))-1),""))</f>
        <v/>
      </c>
      <c r="C1937" s="63">
        <f>IF($B1937="","",IFERROR(MID($A1937,LEN($B1937)+2,FIND("-",$A1937,LEN($B1937)+2)-LEN($B1937)-2),""))</f>
        <v/>
      </c>
      <c r="D1937" s="63">
        <f>IF($B1937="","",IFERROR(MID($A1937,LEN($B1937)+LEN($C1937)+3,LEN($A1937)-LEN($B1937)-LEN($C1937)-2-IF($E1937="",0,LEN($E1937)+1)),""))</f>
        <v/>
      </c>
      <c r="E1937" s="63">
        <f>IF($B1937="","",IFERROR(MID($A1937,FIND("|",SUBSTITUTE($A1937,".","|",LEN($A1937)-LEN(SUBSTITUTE($A1937,".",""))))+1,50),""))</f>
        <v/>
      </c>
    </row>
    <row r="1938">
      <c r="A1938" s="63" t="n"/>
      <c r="B1938" s="63">
        <f>IF($A1938="","",IFERROR(LEFT($A1938,FIND("|",SUBSTITUTE($A1938,"-","|",LEN($A1938)-LEN(SUBSTITUTE($A1938,"-",""))-1))-1),""))</f>
        <v/>
      </c>
      <c r="C1938" s="63">
        <f>IF($B1938="","",IFERROR(MID($A1938,LEN($B1938)+2,FIND("-",$A1938,LEN($B1938)+2)-LEN($B1938)-2),""))</f>
        <v/>
      </c>
      <c r="D1938" s="63">
        <f>IF($B1938="","",IFERROR(MID($A1938,LEN($B1938)+LEN($C1938)+3,LEN($A1938)-LEN($B1938)-LEN($C1938)-2-IF($E1938="",0,LEN($E1938)+1)),""))</f>
        <v/>
      </c>
      <c r="E1938" s="63">
        <f>IF($B1938="","",IFERROR(MID($A1938,FIND("|",SUBSTITUTE($A1938,".","|",LEN($A1938)-LEN(SUBSTITUTE($A1938,".",""))))+1,50),""))</f>
        <v/>
      </c>
    </row>
    <row r="1939">
      <c r="A1939" s="63" t="n"/>
      <c r="B1939" s="63">
        <f>IF($A1939="","",IFERROR(LEFT($A1939,FIND("|",SUBSTITUTE($A1939,"-","|",LEN($A1939)-LEN(SUBSTITUTE($A1939,"-",""))-1))-1),""))</f>
        <v/>
      </c>
      <c r="C1939" s="63">
        <f>IF($B1939="","",IFERROR(MID($A1939,LEN($B1939)+2,FIND("-",$A1939,LEN($B1939)+2)-LEN($B1939)-2),""))</f>
        <v/>
      </c>
      <c r="D1939" s="63">
        <f>IF($B1939="","",IFERROR(MID($A1939,LEN($B1939)+LEN($C1939)+3,LEN($A1939)-LEN($B1939)-LEN($C1939)-2-IF($E1939="",0,LEN($E1939)+1)),""))</f>
        <v/>
      </c>
      <c r="E1939" s="63">
        <f>IF($B1939="","",IFERROR(MID($A1939,FIND("|",SUBSTITUTE($A1939,".","|",LEN($A1939)-LEN(SUBSTITUTE($A1939,".",""))))+1,50),""))</f>
        <v/>
      </c>
    </row>
    <row r="1940">
      <c r="A1940" s="63" t="n"/>
      <c r="B1940" s="63">
        <f>IF($A1940="","",IFERROR(LEFT($A1940,FIND("|",SUBSTITUTE($A1940,"-","|",LEN($A1940)-LEN(SUBSTITUTE($A1940,"-",""))-1))-1),""))</f>
        <v/>
      </c>
      <c r="C1940" s="63">
        <f>IF($B1940="","",IFERROR(MID($A1940,LEN($B1940)+2,FIND("-",$A1940,LEN($B1940)+2)-LEN($B1940)-2),""))</f>
        <v/>
      </c>
      <c r="D1940" s="63">
        <f>IF($B1940="","",IFERROR(MID($A1940,LEN($B1940)+LEN($C1940)+3,LEN($A1940)-LEN($B1940)-LEN($C1940)-2-IF($E1940="",0,LEN($E1940)+1)),""))</f>
        <v/>
      </c>
      <c r="E1940" s="63">
        <f>IF($B1940="","",IFERROR(MID($A1940,FIND("|",SUBSTITUTE($A1940,".","|",LEN($A1940)-LEN(SUBSTITUTE($A1940,".",""))))+1,50),""))</f>
        <v/>
      </c>
    </row>
    <row r="1941">
      <c r="A1941" s="63" t="n"/>
      <c r="B1941" s="63">
        <f>IF($A1941="","",IFERROR(LEFT($A1941,FIND("|",SUBSTITUTE($A1941,"-","|",LEN($A1941)-LEN(SUBSTITUTE($A1941,"-",""))-1))-1),""))</f>
        <v/>
      </c>
      <c r="C1941" s="63">
        <f>IF($B1941="","",IFERROR(MID($A1941,LEN($B1941)+2,FIND("-",$A1941,LEN($B1941)+2)-LEN($B1941)-2),""))</f>
        <v/>
      </c>
      <c r="D1941" s="63">
        <f>IF($B1941="","",IFERROR(MID($A1941,LEN($B1941)+LEN($C1941)+3,LEN($A1941)-LEN($B1941)-LEN($C1941)-2-IF($E1941="",0,LEN($E1941)+1)),""))</f>
        <v/>
      </c>
      <c r="E1941" s="63">
        <f>IF($B1941="","",IFERROR(MID($A1941,FIND("|",SUBSTITUTE($A1941,".","|",LEN($A1941)-LEN(SUBSTITUTE($A1941,".",""))))+1,50),""))</f>
        <v/>
      </c>
    </row>
    <row r="1942">
      <c r="A1942" s="63" t="n"/>
      <c r="B1942" s="63">
        <f>IF($A1942="","",IFERROR(LEFT($A1942,FIND("|",SUBSTITUTE($A1942,"-","|",LEN($A1942)-LEN(SUBSTITUTE($A1942,"-",""))-1))-1),""))</f>
        <v/>
      </c>
      <c r="C1942" s="63">
        <f>IF($B1942="","",IFERROR(MID($A1942,LEN($B1942)+2,FIND("-",$A1942,LEN($B1942)+2)-LEN($B1942)-2),""))</f>
        <v/>
      </c>
      <c r="D1942" s="63">
        <f>IF($B1942="","",IFERROR(MID($A1942,LEN($B1942)+LEN($C1942)+3,LEN($A1942)-LEN($B1942)-LEN($C1942)-2-IF($E1942="",0,LEN($E1942)+1)),""))</f>
        <v/>
      </c>
      <c r="E1942" s="63">
        <f>IF($B1942="","",IFERROR(MID($A1942,FIND("|",SUBSTITUTE($A1942,".","|",LEN($A1942)-LEN(SUBSTITUTE($A1942,".",""))))+1,50),""))</f>
        <v/>
      </c>
    </row>
    <row r="1943">
      <c r="A1943" s="63" t="n"/>
      <c r="B1943" s="63">
        <f>IF($A1943="","",IFERROR(LEFT($A1943,FIND("|",SUBSTITUTE($A1943,"-","|",LEN($A1943)-LEN(SUBSTITUTE($A1943,"-",""))-1))-1),""))</f>
        <v/>
      </c>
      <c r="C1943" s="63">
        <f>IF($B1943="","",IFERROR(MID($A1943,LEN($B1943)+2,FIND("-",$A1943,LEN($B1943)+2)-LEN($B1943)-2),""))</f>
        <v/>
      </c>
      <c r="D1943" s="63">
        <f>IF($B1943="","",IFERROR(MID($A1943,LEN($B1943)+LEN($C1943)+3,LEN($A1943)-LEN($B1943)-LEN($C1943)-2-IF($E1943="",0,LEN($E1943)+1)),""))</f>
        <v/>
      </c>
      <c r="E1943" s="63">
        <f>IF($B1943="","",IFERROR(MID($A1943,FIND("|",SUBSTITUTE($A1943,".","|",LEN($A1943)-LEN(SUBSTITUTE($A1943,".",""))))+1,50),""))</f>
        <v/>
      </c>
    </row>
    <row r="1944">
      <c r="A1944" s="63" t="n"/>
      <c r="B1944" s="63">
        <f>IF($A1944="","",IFERROR(LEFT($A1944,FIND("|",SUBSTITUTE($A1944,"-","|",LEN($A1944)-LEN(SUBSTITUTE($A1944,"-",""))-1))-1),""))</f>
        <v/>
      </c>
      <c r="C1944" s="63">
        <f>IF($B1944="","",IFERROR(MID($A1944,LEN($B1944)+2,FIND("-",$A1944,LEN($B1944)+2)-LEN($B1944)-2),""))</f>
        <v/>
      </c>
      <c r="D1944" s="63">
        <f>IF($B1944="","",IFERROR(MID($A1944,LEN($B1944)+LEN($C1944)+3,LEN($A1944)-LEN($B1944)-LEN($C1944)-2-IF($E1944="",0,LEN($E1944)+1)),""))</f>
        <v/>
      </c>
      <c r="E1944" s="63">
        <f>IF($B1944="","",IFERROR(MID($A1944,FIND("|",SUBSTITUTE($A1944,".","|",LEN($A1944)-LEN(SUBSTITUTE($A1944,".",""))))+1,50),""))</f>
        <v/>
      </c>
    </row>
    <row r="1945">
      <c r="A1945" s="63" t="n"/>
      <c r="B1945" s="63">
        <f>IF($A1945="","",IFERROR(LEFT($A1945,FIND("|",SUBSTITUTE($A1945,"-","|",LEN($A1945)-LEN(SUBSTITUTE($A1945,"-",""))-1))-1),""))</f>
        <v/>
      </c>
      <c r="C1945" s="63">
        <f>IF($B1945="","",IFERROR(MID($A1945,LEN($B1945)+2,FIND("-",$A1945,LEN($B1945)+2)-LEN($B1945)-2),""))</f>
        <v/>
      </c>
      <c r="D1945" s="63">
        <f>IF($B1945="","",IFERROR(MID($A1945,LEN($B1945)+LEN($C1945)+3,LEN($A1945)-LEN($B1945)-LEN($C1945)-2-IF($E1945="",0,LEN($E1945)+1)),""))</f>
        <v/>
      </c>
      <c r="E1945" s="63">
        <f>IF($B1945="","",IFERROR(MID($A1945,FIND("|",SUBSTITUTE($A1945,".","|",LEN($A1945)-LEN(SUBSTITUTE($A1945,".",""))))+1,50),""))</f>
        <v/>
      </c>
    </row>
    <row r="1946">
      <c r="A1946" s="63" t="n"/>
      <c r="B1946" s="63">
        <f>IF($A1946="","",IFERROR(LEFT($A1946,FIND("|",SUBSTITUTE($A1946,"-","|",LEN($A1946)-LEN(SUBSTITUTE($A1946,"-",""))-1))-1),""))</f>
        <v/>
      </c>
      <c r="C1946" s="63">
        <f>IF($B1946="","",IFERROR(MID($A1946,LEN($B1946)+2,FIND("-",$A1946,LEN($B1946)+2)-LEN($B1946)-2),""))</f>
        <v/>
      </c>
      <c r="D1946" s="63">
        <f>IF($B1946="","",IFERROR(MID($A1946,LEN($B1946)+LEN($C1946)+3,LEN($A1946)-LEN($B1946)-LEN($C1946)-2-IF($E1946="",0,LEN($E1946)+1)),""))</f>
        <v/>
      </c>
      <c r="E1946" s="63">
        <f>IF($B1946="","",IFERROR(MID($A1946,FIND("|",SUBSTITUTE($A1946,".","|",LEN($A1946)-LEN(SUBSTITUTE($A1946,".",""))))+1,50),""))</f>
        <v/>
      </c>
    </row>
    <row r="1947">
      <c r="A1947" s="63" t="n"/>
      <c r="B1947" s="63">
        <f>IF($A1947="","",IFERROR(LEFT($A1947,FIND("|",SUBSTITUTE($A1947,"-","|",LEN($A1947)-LEN(SUBSTITUTE($A1947,"-",""))-1))-1),""))</f>
        <v/>
      </c>
      <c r="C1947" s="63">
        <f>IF($B1947="","",IFERROR(MID($A1947,LEN($B1947)+2,FIND("-",$A1947,LEN($B1947)+2)-LEN($B1947)-2),""))</f>
        <v/>
      </c>
      <c r="D1947" s="63">
        <f>IF($B1947="","",IFERROR(MID($A1947,LEN($B1947)+LEN($C1947)+3,LEN($A1947)-LEN($B1947)-LEN($C1947)-2-IF($E1947="",0,LEN($E1947)+1)),""))</f>
        <v/>
      </c>
      <c r="E1947" s="63">
        <f>IF($B1947="","",IFERROR(MID($A1947,FIND("|",SUBSTITUTE($A1947,".","|",LEN($A1947)-LEN(SUBSTITUTE($A1947,".",""))))+1,50),""))</f>
        <v/>
      </c>
    </row>
    <row r="1948">
      <c r="A1948" s="63" t="n"/>
      <c r="B1948" s="63">
        <f>IF($A1948="","",IFERROR(LEFT($A1948,FIND("|",SUBSTITUTE($A1948,"-","|",LEN($A1948)-LEN(SUBSTITUTE($A1948,"-",""))-1))-1),""))</f>
        <v/>
      </c>
      <c r="C1948" s="63">
        <f>IF($B1948="","",IFERROR(MID($A1948,LEN($B1948)+2,FIND("-",$A1948,LEN($B1948)+2)-LEN($B1948)-2),""))</f>
        <v/>
      </c>
      <c r="D1948" s="63">
        <f>IF($B1948="","",IFERROR(MID($A1948,LEN($B1948)+LEN($C1948)+3,LEN($A1948)-LEN($B1948)-LEN($C1948)-2-IF($E1948="",0,LEN($E1948)+1)),""))</f>
        <v/>
      </c>
      <c r="E1948" s="63">
        <f>IF($B1948="","",IFERROR(MID($A1948,FIND("|",SUBSTITUTE($A1948,".","|",LEN($A1948)-LEN(SUBSTITUTE($A1948,".",""))))+1,50),""))</f>
        <v/>
      </c>
    </row>
    <row r="1949">
      <c r="A1949" s="63" t="n"/>
      <c r="B1949" s="63">
        <f>IF($A1949="","",IFERROR(LEFT($A1949,FIND("|",SUBSTITUTE($A1949,"-","|",LEN($A1949)-LEN(SUBSTITUTE($A1949,"-",""))-1))-1),""))</f>
        <v/>
      </c>
      <c r="C1949" s="63">
        <f>IF($B1949="","",IFERROR(MID($A1949,LEN($B1949)+2,FIND("-",$A1949,LEN($B1949)+2)-LEN($B1949)-2),""))</f>
        <v/>
      </c>
      <c r="D1949" s="63">
        <f>IF($B1949="","",IFERROR(MID($A1949,LEN($B1949)+LEN($C1949)+3,LEN($A1949)-LEN($B1949)-LEN($C1949)-2-IF($E1949="",0,LEN($E1949)+1)),""))</f>
        <v/>
      </c>
      <c r="E1949" s="63">
        <f>IF($B1949="","",IFERROR(MID($A1949,FIND("|",SUBSTITUTE($A1949,".","|",LEN($A1949)-LEN(SUBSTITUTE($A1949,".",""))))+1,50),""))</f>
        <v/>
      </c>
    </row>
    <row r="1950">
      <c r="A1950" s="63" t="n"/>
      <c r="B1950" s="63">
        <f>IF($A1950="","",IFERROR(LEFT($A1950,FIND("|",SUBSTITUTE($A1950,"-","|",LEN($A1950)-LEN(SUBSTITUTE($A1950,"-",""))-1))-1),""))</f>
        <v/>
      </c>
      <c r="C1950" s="63">
        <f>IF($B1950="","",IFERROR(MID($A1950,LEN($B1950)+2,FIND("-",$A1950,LEN($B1950)+2)-LEN($B1950)-2),""))</f>
        <v/>
      </c>
      <c r="D1950" s="63">
        <f>IF($B1950="","",IFERROR(MID($A1950,LEN($B1950)+LEN($C1950)+3,LEN($A1950)-LEN($B1950)-LEN($C1950)-2-IF($E1950="",0,LEN($E1950)+1)),""))</f>
        <v/>
      </c>
      <c r="E1950" s="63">
        <f>IF($B1950="","",IFERROR(MID($A1950,FIND("|",SUBSTITUTE($A1950,".","|",LEN($A1950)-LEN(SUBSTITUTE($A1950,".",""))))+1,50),""))</f>
        <v/>
      </c>
    </row>
    <row r="1951">
      <c r="A1951" s="63" t="n"/>
      <c r="B1951" s="63">
        <f>IF($A1951="","",IFERROR(LEFT($A1951,FIND("|",SUBSTITUTE($A1951,"-","|",LEN($A1951)-LEN(SUBSTITUTE($A1951,"-",""))-1))-1),""))</f>
        <v/>
      </c>
      <c r="C1951" s="63">
        <f>IF($B1951="","",IFERROR(MID($A1951,LEN($B1951)+2,FIND("-",$A1951,LEN($B1951)+2)-LEN($B1951)-2),""))</f>
        <v/>
      </c>
      <c r="D1951" s="63">
        <f>IF($B1951="","",IFERROR(MID($A1951,LEN($B1951)+LEN($C1951)+3,LEN($A1951)-LEN($B1951)-LEN($C1951)-2-IF($E1951="",0,LEN($E1951)+1)),""))</f>
        <v/>
      </c>
      <c r="E1951" s="63">
        <f>IF($B1951="","",IFERROR(MID($A1951,FIND("|",SUBSTITUTE($A1951,".","|",LEN($A1951)-LEN(SUBSTITUTE($A1951,".",""))))+1,50),""))</f>
        <v/>
      </c>
    </row>
    <row r="1952">
      <c r="A1952" s="63" t="n"/>
      <c r="B1952" s="63">
        <f>IF($A1952="","",IFERROR(LEFT($A1952,FIND("|",SUBSTITUTE($A1952,"-","|",LEN($A1952)-LEN(SUBSTITUTE($A1952,"-",""))-1))-1),""))</f>
        <v/>
      </c>
      <c r="C1952" s="63">
        <f>IF($B1952="","",IFERROR(MID($A1952,LEN($B1952)+2,FIND("-",$A1952,LEN($B1952)+2)-LEN($B1952)-2),""))</f>
        <v/>
      </c>
      <c r="D1952" s="63">
        <f>IF($B1952="","",IFERROR(MID($A1952,LEN($B1952)+LEN($C1952)+3,LEN($A1952)-LEN($B1952)-LEN($C1952)-2-IF($E1952="",0,LEN($E1952)+1)),""))</f>
        <v/>
      </c>
      <c r="E1952" s="63">
        <f>IF($B1952="","",IFERROR(MID($A1952,FIND("|",SUBSTITUTE($A1952,".","|",LEN($A1952)-LEN(SUBSTITUTE($A1952,".",""))))+1,50),""))</f>
        <v/>
      </c>
    </row>
    <row r="1953">
      <c r="A1953" s="63" t="n"/>
      <c r="B1953" s="63">
        <f>IF($A1953="","",IFERROR(LEFT($A1953,FIND("|",SUBSTITUTE($A1953,"-","|",LEN($A1953)-LEN(SUBSTITUTE($A1953,"-",""))-1))-1),""))</f>
        <v/>
      </c>
      <c r="C1953" s="63">
        <f>IF($B1953="","",IFERROR(MID($A1953,LEN($B1953)+2,FIND("-",$A1953,LEN($B1953)+2)-LEN($B1953)-2),""))</f>
        <v/>
      </c>
      <c r="D1953" s="63">
        <f>IF($B1953="","",IFERROR(MID($A1953,LEN($B1953)+LEN($C1953)+3,LEN($A1953)-LEN($B1953)-LEN($C1953)-2-IF($E1953="",0,LEN($E1953)+1)),""))</f>
        <v/>
      </c>
      <c r="E1953" s="63">
        <f>IF($B1953="","",IFERROR(MID($A1953,FIND("|",SUBSTITUTE($A1953,".","|",LEN($A1953)-LEN(SUBSTITUTE($A1953,".",""))))+1,50),""))</f>
        <v/>
      </c>
    </row>
    <row r="1954">
      <c r="A1954" s="63" t="n"/>
      <c r="B1954" s="63">
        <f>IF($A1954="","",IFERROR(LEFT($A1954,FIND("|",SUBSTITUTE($A1954,"-","|",LEN($A1954)-LEN(SUBSTITUTE($A1954,"-",""))-1))-1),""))</f>
        <v/>
      </c>
      <c r="C1954" s="63">
        <f>IF($B1954="","",IFERROR(MID($A1954,LEN($B1954)+2,FIND("-",$A1954,LEN($B1954)+2)-LEN($B1954)-2),""))</f>
        <v/>
      </c>
      <c r="D1954" s="63">
        <f>IF($B1954="","",IFERROR(MID($A1954,LEN($B1954)+LEN($C1954)+3,LEN($A1954)-LEN($B1954)-LEN($C1954)-2-IF($E1954="",0,LEN($E1954)+1)),""))</f>
        <v/>
      </c>
      <c r="E1954" s="63">
        <f>IF($B1954="","",IFERROR(MID($A1954,FIND("|",SUBSTITUTE($A1954,".","|",LEN($A1954)-LEN(SUBSTITUTE($A1954,".",""))))+1,50),""))</f>
        <v/>
      </c>
    </row>
    <row r="1955">
      <c r="A1955" s="63" t="n"/>
      <c r="B1955" s="63">
        <f>IF($A1955="","",IFERROR(LEFT($A1955,FIND("|",SUBSTITUTE($A1955,"-","|",LEN($A1955)-LEN(SUBSTITUTE($A1955,"-",""))-1))-1),""))</f>
        <v/>
      </c>
      <c r="C1955" s="63">
        <f>IF($B1955="","",IFERROR(MID($A1955,LEN($B1955)+2,FIND("-",$A1955,LEN($B1955)+2)-LEN($B1955)-2),""))</f>
        <v/>
      </c>
      <c r="D1955" s="63">
        <f>IF($B1955="","",IFERROR(MID($A1955,LEN($B1955)+LEN($C1955)+3,LEN($A1955)-LEN($B1955)-LEN($C1955)-2-IF($E1955="",0,LEN($E1955)+1)),""))</f>
        <v/>
      </c>
      <c r="E1955" s="63">
        <f>IF($B1955="","",IFERROR(MID($A1955,FIND("|",SUBSTITUTE($A1955,".","|",LEN($A1955)-LEN(SUBSTITUTE($A1955,".",""))))+1,50),""))</f>
        <v/>
      </c>
    </row>
    <row r="1956">
      <c r="A1956" s="63" t="n"/>
      <c r="B1956" s="63">
        <f>IF($A1956="","",IFERROR(LEFT($A1956,FIND("|",SUBSTITUTE($A1956,"-","|",LEN($A1956)-LEN(SUBSTITUTE($A1956,"-",""))-1))-1),""))</f>
        <v/>
      </c>
      <c r="C1956" s="63">
        <f>IF($B1956="","",IFERROR(MID($A1956,LEN($B1956)+2,FIND("-",$A1956,LEN($B1956)+2)-LEN($B1956)-2),""))</f>
        <v/>
      </c>
      <c r="D1956" s="63">
        <f>IF($B1956="","",IFERROR(MID($A1956,LEN($B1956)+LEN($C1956)+3,LEN($A1956)-LEN($B1956)-LEN($C1956)-2-IF($E1956="",0,LEN($E1956)+1)),""))</f>
        <v/>
      </c>
      <c r="E1956" s="63">
        <f>IF($B1956="","",IFERROR(MID($A1956,FIND("|",SUBSTITUTE($A1956,".","|",LEN($A1956)-LEN(SUBSTITUTE($A1956,".",""))))+1,50),""))</f>
        <v/>
      </c>
    </row>
    <row r="1957">
      <c r="A1957" s="63" t="n"/>
      <c r="B1957" s="63">
        <f>IF($A1957="","",IFERROR(LEFT($A1957,FIND("|",SUBSTITUTE($A1957,"-","|",LEN($A1957)-LEN(SUBSTITUTE($A1957,"-",""))-1))-1),""))</f>
        <v/>
      </c>
      <c r="C1957" s="63">
        <f>IF($B1957="","",IFERROR(MID($A1957,LEN($B1957)+2,FIND("-",$A1957,LEN($B1957)+2)-LEN($B1957)-2),""))</f>
        <v/>
      </c>
      <c r="D1957" s="63">
        <f>IF($B1957="","",IFERROR(MID($A1957,LEN($B1957)+LEN($C1957)+3,LEN($A1957)-LEN($B1957)-LEN($C1957)-2-IF($E1957="",0,LEN($E1957)+1)),""))</f>
        <v/>
      </c>
      <c r="E1957" s="63">
        <f>IF($B1957="","",IFERROR(MID($A1957,FIND("|",SUBSTITUTE($A1957,".","|",LEN($A1957)-LEN(SUBSTITUTE($A1957,".",""))))+1,50),""))</f>
        <v/>
      </c>
    </row>
    <row r="1958">
      <c r="A1958" s="63" t="n"/>
      <c r="B1958" s="63">
        <f>IF($A1958="","",IFERROR(LEFT($A1958,FIND("|",SUBSTITUTE($A1958,"-","|",LEN($A1958)-LEN(SUBSTITUTE($A1958,"-",""))-1))-1),""))</f>
        <v/>
      </c>
      <c r="C1958" s="63">
        <f>IF($B1958="","",IFERROR(MID($A1958,LEN($B1958)+2,FIND("-",$A1958,LEN($B1958)+2)-LEN($B1958)-2),""))</f>
        <v/>
      </c>
      <c r="D1958" s="63">
        <f>IF($B1958="","",IFERROR(MID($A1958,LEN($B1958)+LEN($C1958)+3,LEN($A1958)-LEN($B1958)-LEN($C1958)-2-IF($E1958="",0,LEN($E1958)+1)),""))</f>
        <v/>
      </c>
      <c r="E1958" s="63">
        <f>IF($B1958="","",IFERROR(MID($A1958,FIND("|",SUBSTITUTE($A1958,".","|",LEN($A1958)-LEN(SUBSTITUTE($A1958,".",""))))+1,50),""))</f>
        <v/>
      </c>
    </row>
    <row r="1959">
      <c r="A1959" s="63" t="n"/>
      <c r="B1959" s="63">
        <f>IF($A1959="","",IFERROR(LEFT($A1959,FIND("|",SUBSTITUTE($A1959,"-","|",LEN($A1959)-LEN(SUBSTITUTE($A1959,"-",""))-1))-1),""))</f>
        <v/>
      </c>
      <c r="C1959" s="63">
        <f>IF($B1959="","",IFERROR(MID($A1959,LEN($B1959)+2,FIND("-",$A1959,LEN($B1959)+2)-LEN($B1959)-2),""))</f>
        <v/>
      </c>
      <c r="D1959" s="63">
        <f>IF($B1959="","",IFERROR(MID($A1959,LEN($B1959)+LEN($C1959)+3,LEN($A1959)-LEN($B1959)-LEN($C1959)-2-IF($E1959="",0,LEN($E1959)+1)),""))</f>
        <v/>
      </c>
      <c r="E1959" s="63">
        <f>IF($B1959="","",IFERROR(MID($A1959,FIND("|",SUBSTITUTE($A1959,".","|",LEN($A1959)-LEN(SUBSTITUTE($A1959,".",""))))+1,50),""))</f>
        <v/>
      </c>
    </row>
    <row r="1960">
      <c r="A1960" s="63" t="n"/>
      <c r="B1960" s="63">
        <f>IF($A1960="","",IFERROR(LEFT($A1960,FIND("|",SUBSTITUTE($A1960,"-","|",LEN($A1960)-LEN(SUBSTITUTE($A1960,"-",""))-1))-1),""))</f>
        <v/>
      </c>
      <c r="C1960" s="63">
        <f>IF($B1960="","",IFERROR(MID($A1960,LEN($B1960)+2,FIND("-",$A1960,LEN($B1960)+2)-LEN($B1960)-2),""))</f>
        <v/>
      </c>
      <c r="D1960" s="63">
        <f>IF($B1960="","",IFERROR(MID($A1960,LEN($B1960)+LEN($C1960)+3,LEN($A1960)-LEN($B1960)-LEN($C1960)-2-IF($E1960="",0,LEN($E1960)+1)),""))</f>
        <v/>
      </c>
      <c r="E1960" s="63">
        <f>IF($B1960="","",IFERROR(MID($A1960,FIND("|",SUBSTITUTE($A1960,".","|",LEN($A1960)-LEN(SUBSTITUTE($A1960,".",""))))+1,50),""))</f>
        <v/>
      </c>
    </row>
    <row r="1961">
      <c r="A1961" s="63" t="n"/>
      <c r="B1961" s="63">
        <f>IF($A1961="","",IFERROR(LEFT($A1961,FIND("|",SUBSTITUTE($A1961,"-","|",LEN($A1961)-LEN(SUBSTITUTE($A1961,"-",""))-1))-1),""))</f>
        <v/>
      </c>
      <c r="C1961" s="63">
        <f>IF($B1961="","",IFERROR(MID($A1961,LEN($B1961)+2,FIND("-",$A1961,LEN($B1961)+2)-LEN($B1961)-2),""))</f>
        <v/>
      </c>
      <c r="D1961" s="63">
        <f>IF($B1961="","",IFERROR(MID($A1961,LEN($B1961)+LEN($C1961)+3,LEN($A1961)-LEN($B1961)-LEN($C1961)-2-IF($E1961="",0,LEN($E1961)+1)),""))</f>
        <v/>
      </c>
      <c r="E1961" s="63">
        <f>IF($B1961="","",IFERROR(MID($A1961,FIND("|",SUBSTITUTE($A1961,".","|",LEN($A1961)-LEN(SUBSTITUTE($A1961,".",""))))+1,50),""))</f>
        <v/>
      </c>
    </row>
    <row r="1962">
      <c r="A1962" s="63" t="n"/>
      <c r="B1962" s="63">
        <f>IF($A1962="","",IFERROR(LEFT($A1962,FIND("|",SUBSTITUTE($A1962,"-","|",LEN($A1962)-LEN(SUBSTITUTE($A1962,"-",""))-1))-1),""))</f>
        <v/>
      </c>
      <c r="C1962" s="63">
        <f>IF($B1962="","",IFERROR(MID($A1962,LEN($B1962)+2,FIND("-",$A1962,LEN($B1962)+2)-LEN($B1962)-2),""))</f>
        <v/>
      </c>
      <c r="D1962" s="63">
        <f>IF($B1962="","",IFERROR(MID($A1962,LEN($B1962)+LEN($C1962)+3,LEN($A1962)-LEN($B1962)-LEN($C1962)-2-IF($E1962="",0,LEN($E1962)+1)),""))</f>
        <v/>
      </c>
      <c r="E1962" s="63">
        <f>IF($B1962="","",IFERROR(MID($A1962,FIND("|",SUBSTITUTE($A1962,".","|",LEN($A1962)-LEN(SUBSTITUTE($A1962,".",""))))+1,50),""))</f>
        <v/>
      </c>
    </row>
    <row r="1963">
      <c r="A1963" s="63" t="n"/>
      <c r="B1963" s="63">
        <f>IF($A1963="","",IFERROR(LEFT($A1963,FIND("|",SUBSTITUTE($A1963,"-","|",LEN($A1963)-LEN(SUBSTITUTE($A1963,"-",""))-1))-1),""))</f>
        <v/>
      </c>
      <c r="C1963" s="63">
        <f>IF($B1963="","",IFERROR(MID($A1963,LEN($B1963)+2,FIND("-",$A1963,LEN($B1963)+2)-LEN($B1963)-2),""))</f>
        <v/>
      </c>
      <c r="D1963" s="63">
        <f>IF($B1963="","",IFERROR(MID($A1963,LEN($B1963)+LEN($C1963)+3,LEN($A1963)-LEN($B1963)-LEN($C1963)-2-IF($E1963="",0,LEN($E1963)+1)),""))</f>
        <v/>
      </c>
      <c r="E1963" s="63">
        <f>IF($B1963="","",IFERROR(MID($A1963,FIND("|",SUBSTITUTE($A1963,".","|",LEN($A1963)-LEN(SUBSTITUTE($A1963,".",""))))+1,50),""))</f>
        <v/>
      </c>
    </row>
    <row r="1964">
      <c r="A1964" s="63" t="n"/>
      <c r="B1964" s="63">
        <f>IF($A1964="","",IFERROR(LEFT($A1964,FIND("|",SUBSTITUTE($A1964,"-","|",LEN($A1964)-LEN(SUBSTITUTE($A1964,"-",""))-1))-1),""))</f>
        <v/>
      </c>
      <c r="C1964" s="63">
        <f>IF($B1964="","",IFERROR(MID($A1964,LEN($B1964)+2,FIND("-",$A1964,LEN($B1964)+2)-LEN($B1964)-2),""))</f>
        <v/>
      </c>
      <c r="D1964" s="63">
        <f>IF($B1964="","",IFERROR(MID($A1964,LEN($B1964)+LEN($C1964)+3,LEN($A1964)-LEN($B1964)-LEN($C1964)-2-IF($E1964="",0,LEN($E1964)+1)),""))</f>
        <v/>
      </c>
      <c r="E1964" s="63">
        <f>IF($B1964="","",IFERROR(MID($A1964,FIND("|",SUBSTITUTE($A1964,".","|",LEN($A1964)-LEN(SUBSTITUTE($A1964,".",""))))+1,50),""))</f>
        <v/>
      </c>
    </row>
    <row r="1965">
      <c r="A1965" s="63" t="n"/>
      <c r="B1965" s="63">
        <f>IF($A1965="","",IFERROR(LEFT($A1965,FIND("|",SUBSTITUTE($A1965,"-","|",LEN($A1965)-LEN(SUBSTITUTE($A1965,"-",""))-1))-1),""))</f>
        <v/>
      </c>
      <c r="C1965" s="63">
        <f>IF($B1965="","",IFERROR(MID($A1965,LEN($B1965)+2,FIND("-",$A1965,LEN($B1965)+2)-LEN($B1965)-2),""))</f>
        <v/>
      </c>
      <c r="D1965" s="63">
        <f>IF($B1965="","",IFERROR(MID($A1965,LEN($B1965)+LEN($C1965)+3,LEN($A1965)-LEN($B1965)-LEN($C1965)-2-IF($E1965="",0,LEN($E1965)+1)),""))</f>
        <v/>
      </c>
      <c r="E1965" s="63">
        <f>IF($B1965="","",IFERROR(MID($A1965,FIND("|",SUBSTITUTE($A1965,".","|",LEN($A1965)-LEN(SUBSTITUTE($A1965,".",""))))+1,50),""))</f>
        <v/>
      </c>
    </row>
    <row r="1966">
      <c r="A1966" s="63" t="n"/>
      <c r="B1966" s="63">
        <f>IF($A1966="","",IFERROR(LEFT($A1966,FIND("|",SUBSTITUTE($A1966,"-","|",LEN($A1966)-LEN(SUBSTITUTE($A1966,"-",""))-1))-1),""))</f>
        <v/>
      </c>
      <c r="C1966" s="63">
        <f>IF($B1966="","",IFERROR(MID($A1966,LEN($B1966)+2,FIND("-",$A1966,LEN($B1966)+2)-LEN($B1966)-2),""))</f>
        <v/>
      </c>
      <c r="D1966" s="63">
        <f>IF($B1966="","",IFERROR(MID($A1966,LEN($B1966)+LEN($C1966)+3,LEN($A1966)-LEN($B1966)-LEN($C1966)-2-IF($E1966="",0,LEN($E1966)+1)),""))</f>
        <v/>
      </c>
      <c r="E1966" s="63">
        <f>IF($B1966="","",IFERROR(MID($A1966,FIND("|",SUBSTITUTE($A1966,".","|",LEN($A1966)-LEN(SUBSTITUTE($A1966,".",""))))+1,50),""))</f>
        <v/>
      </c>
    </row>
    <row r="1967">
      <c r="A1967" s="63" t="n"/>
      <c r="B1967" s="63">
        <f>IF($A1967="","",IFERROR(LEFT($A1967,FIND("|",SUBSTITUTE($A1967,"-","|",LEN($A1967)-LEN(SUBSTITUTE($A1967,"-",""))-1))-1),""))</f>
        <v/>
      </c>
      <c r="C1967" s="63">
        <f>IF($B1967="","",IFERROR(MID($A1967,LEN($B1967)+2,FIND("-",$A1967,LEN($B1967)+2)-LEN($B1967)-2),""))</f>
        <v/>
      </c>
      <c r="D1967" s="63">
        <f>IF($B1967="","",IFERROR(MID($A1967,LEN($B1967)+LEN($C1967)+3,LEN($A1967)-LEN($B1967)-LEN($C1967)-2-IF($E1967="",0,LEN($E1967)+1)),""))</f>
        <v/>
      </c>
      <c r="E1967" s="63">
        <f>IF($B1967="","",IFERROR(MID($A1967,FIND("|",SUBSTITUTE($A1967,".","|",LEN($A1967)-LEN(SUBSTITUTE($A1967,".",""))))+1,50),""))</f>
        <v/>
      </c>
    </row>
    <row r="1968">
      <c r="A1968" s="63" t="n"/>
      <c r="B1968" s="63">
        <f>IF($A1968="","",IFERROR(LEFT($A1968,FIND("|",SUBSTITUTE($A1968,"-","|",LEN($A1968)-LEN(SUBSTITUTE($A1968,"-",""))-1))-1),""))</f>
        <v/>
      </c>
      <c r="C1968" s="63">
        <f>IF($B1968="","",IFERROR(MID($A1968,LEN($B1968)+2,FIND("-",$A1968,LEN($B1968)+2)-LEN($B1968)-2),""))</f>
        <v/>
      </c>
      <c r="D1968" s="63">
        <f>IF($B1968="","",IFERROR(MID($A1968,LEN($B1968)+LEN($C1968)+3,LEN($A1968)-LEN($B1968)-LEN($C1968)-2-IF($E1968="",0,LEN($E1968)+1)),""))</f>
        <v/>
      </c>
      <c r="E1968" s="63">
        <f>IF($B1968="","",IFERROR(MID($A1968,FIND("|",SUBSTITUTE($A1968,".","|",LEN($A1968)-LEN(SUBSTITUTE($A1968,".",""))))+1,50),""))</f>
        <v/>
      </c>
    </row>
    <row r="1969">
      <c r="A1969" s="63" t="n"/>
      <c r="B1969" s="63">
        <f>IF($A1969="","",IFERROR(LEFT($A1969,FIND("|",SUBSTITUTE($A1969,"-","|",LEN($A1969)-LEN(SUBSTITUTE($A1969,"-",""))-1))-1),""))</f>
        <v/>
      </c>
      <c r="C1969" s="63">
        <f>IF($B1969="","",IFERROR(MID($A1969,LEN($B1969)+2,FIND("-",$A1969,LEN($B1969)+2)-LEN($B1969)-2),""))</f>
        <v/>
      </c>
      <c r="D1969" s="63">
        <f>IF($B1969="","",IFERROR(MID($A1969,LEN($B1969)+LEN($C1969)+3,LEN($A1969)-LEN($B1969)-LEN($C1969)-2-IF($E1969="",0,LEN($E1969)+1)),""))</f>
        <v/>
      </c>
      <c r="E1969" s="63">
        <f>IF($B1969="","",IFERROR(MID($A1969,FIND("|",SUBSTITUTE($A1969,".","|",LEN($A1969)-LEN(SUBSTITUTE($A1969,".",""))))+1,50),""))</f>
        <v/>
      </c>
    </row>
    <row r="1970">
      <c r="A1970" s="63" t="n"/>
      <c r="B1970" s="63">
        <f>IF($A1970="","",IFERROR(LEFT($A1970,FIND("|",SUBSTITUTE($A1970,"-","|",LEN($A1970)-LEN(SUBSTITUTE($A1970,"-",""))-1))-1),""))</f>
        <v/>
      </c>
      <c r="C1970" s="63">
        <f>IF($B1970="","",IFERROR(MID($A1970,LEN($B1970)+2,FIND("-",$A1970,LEN($B1970)+2)-LEN($B1970)-2),""))</f>
        <v/>
      </c>
      <c r="D1970" s="63">
        <f>IF($B1970="","",IFERROR(MID($A1970,LEN($B1970)+LEN($C1970)+3,LEN($A1970)-LEN($B1970)-LEN($C1970)-2-IF($E1970="",0,LEN($E1970)+1)),""))</f>
        <v/>
      </c>
      <c r="E1970" s="63">
        <f>IF($B1970="","",IFERROR(MID($A1970,FIND("|",SUBSTITUTE($A1970,".","|",LEN($A1970)-LEN(SUBSTITUTE($A1970,".",""))))+1,50),""))</f>
        <v/>
      </c>
    </row>
    <row r="1971">
      <c r="A1971" s="63" t="n"/>
      <c r="B1971" s="63">
        <f>IF($A1971="","",IFERROR(LEFT($A1971,FIND("|",SUBSTITUTE($A1971,"-","|",LEN($A1971)-LEN(SUBSTITUTE($A1971,"-",""))-1))-1),""))</f>
        <v/>
      </c>
      <c r="C1971" s="63">
        <f>IF($B1971="","",IFERROR(MID($A1971,LEN($B1971)+2,FIND("-",$A1971,LEN($B1971)+2)-LEN($B1971)-2),""))</f>
        <v/>
      </c>
      <c r="D1971" s="63">
        <f>IF($B1971="","",IFERROR(MID($A1971,LEN($B1971)+LEN($C1971)+3,LEN($A1971)-LEN($B1971)-LEN($C1971)-2-IF($E1971="",0,LEN($E1971)+1)),""))</f>
        <v/>
      </c>
      <c r="E1971" s="63">
        <f>IF($B1971="","",IFERROR(MID($A1971,FIND("|",SUBSTITUTE($A1971,".","|",LEN($A1971)-LEN(SUBSTITUTE($A1971,".",""))))+1,50),""))</f>
        <v/>
      </c>
    </row>
    <row r="1972">
      <c r="A1972" s="63" t="n"/>
      <c r="B1972" s="63">
        <f>IF($A1972="","",IFERROR(LEFT($A1972,FIND("|",SUBSTITUTE($A1972,"-","|",LEN($A1972)-LEN(SUBSTITUTE($A1972,"-",""))-1))-1),""))</f>
        <v/>
      </c>
      <c r="C1972" s="63">
        <f>IF($B1972="","",IFERROR(MID($A1972,LEN($B1972)+2,FIND("-",$A1972,LEN($B1972)+2)-LEN($B1972)-2),""))</f>
        <v/>
      </c>
      <c r="D1972" s="63">
        <f>IF($B1972="","",IFERROR(MID($A1972,LEN($B1972)+LEN($C1972)+3,LEN($A1972)-LEN($B1972)-LEN($C1972)-2-IF($E1972="",0,LEN($E1972)+1)),""))</f>
        <v/>
      </c>
      <c r="E1972" s="63">
        <f>IF($B1972="","",IFERROR(MID($A1972,FIND("|",SUBSTITUTE($A1972,".","|",LEN($A1972)-LEN(SUBSTITUTE($A1972,".",""))))+1,50),""))</f>
        <v/>
      </c>
    </row>
    <row r="1973">
      <c r="A1973" s="63" t="n"/>
      <c r="B1973" s="63">
        <f>IF($A1973="","",IFERROR(LEFT($A1973,FIND("|",SUBSTITUTE($A1973,"-","|",LEN($A1973)-LEN(SUBSTITUTE($A1973,"-",""))-1))-1),""))</f>
        <v/>
      </c>
      <c r="C1973" s="63">
        <f>IF($B1973="","",IFERROR(MID($A1973,LEN($B1973)+2,FIND("-",$A1973,LEN($B1973)+2)-LEN($B1973)-2),""))</f>
        <v/>
      </c>
      <c r="D1973" s="63">
        <f>IF($B1973="","",IFERROR(MID($A1973,LEN($B1973)+LEN($C1973)+3,LEN($A1973)-LEN($B1973)-LEN($C1973)-2-IF($E1973="",0,LEN($E1973)+1)),""))</f>
        <v/>
      </c>
      <c r="E1973" s="63">
        <f>IF($B1973="","",IFERROR(MID($A1973,FIND("|",SUBSTITUTE($A1973,".","|",LEN($A1973)-LEN(SUBSTITUTE($A1973,".",""))))+1,50),""))</f>
        <v/>
      </c>
    </row>
    <row r="1974">
      <c r="A1974" s="63" t="n"/>
      <c r="B1974" s="63">
        <f>IF($A1974="","",IFERROR(LEFT($A1974,FIND("|",SUBSTITUTE($A1974,"-","|",LEN($A1974)-LEN(SUBSTITUTE($A1974,"-",""))-1))-1),""))</f>
        <v/>
      </c>
      <c r="C1974" s="63">
        <f>IF($B1974="","",IFERROR(MID($A1974,LEN($B1974)+2,FIND("-",$A1974,LEN($B1974)+2)-LEN($B1974)-2),""))</f>
        <v/>
      </c>
      <c r="D1974" s="63">
        <f>IF($B1974="","",IFERROR(MID($A1974,LEN($B1974)+LEN($C1974)+3,LEN($A1974)-LEN($B1974)-LEN($C1974)-2-IF($E1974="",0,LEN($E1974)+1)),""))</f>
        <v/>
      </c>
      <c r="E1974" s="63">
        <f>IF($B1974="","",IFERROR(MID($A1974,FIND("|",SUBSTITUTE($A1974,".","|",LEN($A1974)-LEN(SUBSTITUTE($A1974,".",""))))+1,50),""))</f>
        <v/>
      </c>
    </row>
    <row r="1975">
      <c r="A1975" s="63" t="n"/>
      <c r="B1975" s="63">
        <f>IF($A1975="","",IFERROR(LEFT($A1975,FIND("|",SUBSTITUTE($A1975,"-","|",LEN($A1975)-LEN(SUBSTITUTE($A1975,"-",""))-1))-1),""))</f>
        <v/>
      </c>
      <c r="C1975" s="63">
        <f>IF($B1975="","",IFERROR(MID($A1975,LEN($B1975)+2,FIND("-",$A1975,LEN($B1975)+2)-LEN($B1975)-2),""))</f>
        <v/>
      </c>
      <c r="D1975" s="63">
        <f>IF($B1975="","",IFERROR(MID($A1975,LEN($B1975)+LEN($C1975)+3,LEN($A1975)-LEN($B1975)-LEN($C1975)-2-IF($E1975="",0,LEN($E1975)+1)),""))</f>
        <v/>
      </c>
      <c r="E1975" s="63">
        <f>IF($B1975="","",IFERROR(MID($A1975,FIND("|",SUBSTITUTE($A1975,".","|",LEN($A1975)-LEN(SUBSTITUTE($A1975,".",""))))+1,50),""))</f>
        <v/>
      </c>
    </row>
    <row r="1976">
      <c r="A1976" s="63" t="n"/>
      <c r="B1976" s="63">
        <f>IF($A1976="","",IFERROR(LEFT($A1976,FIND("|",SUBSTITUTE($A1976,"-","|",LEN($A1976)-LEN(SUBSTITUTE($A1976,"-",""))-1))-1),""))</f>
        <v/>
      </c>
      <c r="C1976" s="63">
        <f>IF($B1976="","",IFERROR(MID($A1976,LEN($B1976)+2,FIND("-",$A1976,LEN($B1976)+2)-LEN($B1976)-2),""))</f>
        <v/>
      </c>
      <c r="D1976" s="63">
        <f>IF($B1976="","",IFERROR(MID($A1976,LEN($B1976)+LEN($C1976)+3,LEN($A1976)-LEN($B1976)-LEN($C1976)-2-IF($E1976="",0,LEN($E1976)+1)),""))</f>
        <v/>
      </c>
      <c r="E1976" s="63">
        <f>IF($B1976="","",IFERROR(MID($A1976,FIND("|",SUBSTITUTE($A1976,".","|",LEN($A1976)-LEN(SUBSTITUTE($A1976,".",""))))+1,50),""))</f>
        <v/>
      </c>
    </row>
    <row r="1977">
      <c r="A1977" s="63" t="n"/>
      <c r="B1977" s="63">
        <f>IF($A1977="","",IFERROR(LEFT($A1977,FIND("|",SUBSTITUTE($A1977,"-","|",LEN($A1977)-LEN(SUBSTITUTE($A1977,"-",""))-1))-1),""))</f>
        <v/>
      </c>
      <c r="C1977" s="63">
        <f>IF($B1977="","",IFERROR(MID($A1977,LEN($B1977)+2,FIND("-",$A1977,LEN($B1977)+2)-LEN($B1977)-2),""))</f>
        <v/>
      </c>
      <c r="D1977" s="63">
        <f>IF($B1977="","",IFERROR(MID($A1977,LEN($B1977)+LEN($C1977)+3,LEN($A1977)-LEN($B1977)-LEN($C1977)-2-IF($E1977="",0,LEN($E1977)+1)),""))</f>
        <v/>
      </c>
      <c r="E1977" s="63">
        <f>IF($B1977="","",IFERROR(MID($A1977,FIND("|",SUBSTITUTE($A1977,".","|",LEN($A1977)-LEN(SUBSTITUTE($A1977,".",""))))+1,50),""))</f>
        <v/>
      </c>
    </row>
    <row r="1978">
      <c r="A1978" s="63" t="n"/>
      <c r="B1978" s="63">
        <f>IF($A1978="","",IFERROR(LEFT($A1978,FIND("|",SUBSTITUTE($A1978,"-","|",LEN($A1978)-LEN(SUBSTITUTE($A1978,"-",""))-1))-1),""))</f>
        <v/>
      </c>
      <c r="C1978" s="63">
        <f>IF($B1978="","",IFERROR(MID($A1978,LEN($B1978)+2,FIND("-",$A1978,LEN($B1978)+2)-LEN($B1978)-2),""))</f>
        <v/>
      </c>
      <c r="D1978" s="63">
        <f>IF($B1978="","",IFERROR(MID($A1978,LEN($B1978)+LEN($C1978)+3,LEN($A1978)-LEN($B1978)-LEN($C1978)-2-IF($E1978="",0,LEN($E1978)+1)),""))</f>
        <v/>
      </c>
      <c r="E1978" s="63">
        <f>IF($B1978="","",IFERROR(MID($A1978,FIND("|",SUBSTITUTE($A1978,".","|",LEN($A1978)-LEN(SUBSTITUTE($A1978,".",""))))+1,50),""))</f>
        <v/>
      </c>
    </row>
    <row r="1979">
      <c r="A1979" s="63" t="n"/>
      <c r="B1979" s="63">
        <f>IF($A1979="","",IFERROR(LEFT($A1979,FIND("|",SUBSTITUTE($A1979,"-","|",LEN($A1979)-LEN(SUBSTITUTE($A1979,"-",""))-1))-1),""))</f>
        <v/>
      </c>
      <c r="C1979" s="63">
        <f>IF($B1979="","",IFERROR(MID($A1979,LEN($B1979)+2,FIND("-",$A1979,LEN($B1979)+2)-LEN($B1979)-2),""))</f>
        <v/>
      </c>
      <c r="D1979" s="63">
        <f>IF($B1979="","",IFERROR(MID($A1979,LEN($B1979)+LEN($C1979)+3,LEN($A1979)-LEN($B1979)-LEN($C1979)-2-IF($E1979="",0,LEN($E1979)+1)),""))</f>
        <v/>
      </c>
      <c r="E1979" s="63">
        <f>IF($B1979="","",IFERROR(MID($A1979,FIND("|",SUBSTITUTE($A1979,".","|",LEN($A1979)-LEN(SUBSTITUTE($A1979,".",""))))+1,50),""))</f>
        <v/>
      </c>
    </row>
    <row r="1980">
      <c r="A1980" s="63" t="n"/>
      <c r="B1980" s="63">
        <f>IF($A1980="","",IFERROR(LEFT($A1980,FIND("|",SUBSTITUTE($A1980,"-","|",LEN($A1980)-LEN(SUBSTITUTE($A1980,"-",""))-1))-1),""))</f>
        <v/>
      </c>
      <c r="C1980" s="63">
        <f>IF($B1980="","",IFERROR(MID($A1980,LEN($B1980)+2,FIND("-",$A1980,LEN($B1980)+2)-LEN($B1980)-2),""))</f>
        <v/>
      </c>
      <c r="D1980" s="63">
        <f>IF($B1980="","",IFERROR(MID($A1980,LEN($B1980)+LEN($C1980)+3,LEN($A1980)-LEN($B1980)-LEN($C1980)-2-IF($E1980="",0,LEN($E1980)+1)),""))</f>
        <v/>
      </c>
      <c r="E1980" s="63">
        <f>IF($B1980="","",IFERROR(MID($A1980,FIND("|",SUBSTITUTE($A1980,".","|",LEN($A1980)-LEN(SUBSTITUTE($A1980,".",""))))+1,50),""))</f>
        <v/>
      </c>
    </row>
    <row r="1981">
      <c r="A1981" s="63" t="n"/>
      <c r="B1981" s="63">
        <f>IF($A1981="","",IFERROR(LEFT($A1981,FIND("|",SUBSTITUTE($A1981,"-","|",LEN($A1981)-LEN(SUBSTITUTE($A1981,"-",""))-1))-1),""))</f>
        <v/>
      </c>
      <c r="C1981" s="63">
        <f>IF($B1981="","",IFERROR(MID($A1981,LEN($B1981)+2,FIND("-",$A1981,LEN($B1981)+2)-LEN($B1981)-2),""))</f>
        <v/>
      </c>
      <c r="D1981" s="63">
        <f>IF($B1981="","",IFERROR(MID($A1981,LEN($B1981)+LEN($C1981)+3,LEN($A1981)-LEN($B1981)-LEN($C1981)-2-IF($E1981="",0,LEN($E1981)+1)),""))</f>
        <v/>
      </c>
      <c r="E1981" s="63">
        <f>IF($B1981="","",IFERROR(MID($A1981,FIND("|",SUBSTITUTE($A1981,".","|",LEN($A1981)-LEN(SUBSTITUTE($A1981,".",""))))+1,50),""))</f>
        <v/>
      </c>
    </row>
    <row r="1982">
      <c r="A1982" s="63" t="n"/>
      <c r="B1982" s="63">
        <f>IF($A1982="","",IFERROR(LEFT($A1982,FIND("|",SUBSTITUTE($A1982,"-","|",LEN($A1982)-LEN(SUBSTITUTE($A1982,"-",""))-1))-1),""))</f>
        <v/>
      </c>
      <c r="C1982" s="63">
        <f>IF($B1982="","",IFERROR(MID($A1982,LEN($B1982)+2,FIND("-",$A1982,LEN($B1982)+2)-LEN($B1982)-2),""))</f>
        <v/>
      </c>
      <c r="D1982" s="63">
        <f>IF($B1982="","",IFERROR(MID($A1982,LEN($B1982)+LEN($C1982)+3,LEN($A1982)-LEN($B1982)-LEN($C1982)-2-IF($E1982="",0,LEN($E1982)+1)),""))</f>
        <v/>
      </c>
      <c r="E1982" s="63">
        <f>IF($B1982="","",IFERROR(MID($A1982,FIND("|",SUBSTITUTE($A1982,".","|",LEN($A1982)-LEN(SUBSTITUTE($A1982,".",""))))+1,50),""))</f>
        <v/>
      </c>
    </row>
    <row r="1983">
      <c r="A1983" s="63" t="n"/>
      <c r="B1983" s="63">
        <f>IF($A1983="","",IFERROR(LEFT($A1983,FIND("|",SUBSTITUTE($A1983,"-","|",LEN($A1983)-LEN(SUBSTITUTE($A1983,"-",""))-1))-1),""))</f>
        <v/>
      </c>
      <c r="C1983" s="63">
        <f>IF($B1983="","",IFERROR(MID($A1983,LEN($B1983)+2,FIND("-",$A1983,LEN($B1983)+2)-LEN($B1983)-2),""))</f>
        <v/>
      </c>
      <c r="D1983" s="63">
        <f>IF($B1983="","",IFERROR(MID($A1983,LEN($B1983)+LEN($C1983)+3,LEN($A1983)-LEN($B1983)-LEN($C1983)-2-IF($E1983="",0,LEN($E1983)+1)),""))</f>
        <v/>
      </c>
      <c r="E1983" s="63">
        <f>IF($B1983="","",IFERROR(MID($A1983,FIND("|",SUBSTITUTE($A1983,".","|",LEN($A1983)-LEN(SUBSTITUTE($A1983,".",""))))+1,50),""))</f>
        <v/>
      </c>
    </row>
    <row r="1984">
      <c r="A1984" s="63" t="n"/>
      <c r="B1984" s="63">
        <f>IF($A1984="","",IFERROR(LEFT($A1984,FIND("|",SUBSTITUTE($A1984,"-","|",LEN($A1984)-LEN(SUBSTITUTE($A1984,"-",""))-1))-1),""))</f>
        <v/>
      </c>
      <c r="C1984" s="63">
        <f>IF($B1984="","",IFERROR(MID($A1984,LEN($B1984)+2,FIND("-",$A1984,LEN($B1984)+2)-LEN($B1984)-2),""))</f>
        <v/>
      </c>
      <c r="D1984" s="63">
        <f>IF($B1984="","",IFERROR(MID($A1984,LEN($B1984)+LEN($C1984)+3,LEN($A1984)-LEN($B1984)-LEN($C1984)-2-IF($E1984="",0,LEN($E1984)+1)),""))</f>
        <v/>
      </c>
      <c r="E1984" s="63">
        <f>IF($B1984="","",IFERROR(MID($A1984,FIND("|",SUBSTITUTE($A1984,".","|",LEN($A1984)-LEN(SUBSTITUTE($A1984,".",""))))+1,50),""))</f>
        <v/>
      </c>
    </row>
    <row r="1985">
      <c r="A1985" s="63" t="n"/>
      <c r="B1985" s="63">
        <f>IF($A1985="","",IFERROR(LEFT($A1985,FIND("|",SUBSTITUTE($A1985,"-","|",LEN($A1985)-LEN(SUBSTITUTE($A1985,"-",""))-1))-1),""))</f>
        <v/>
      </c>
      <c r="C1985" s="63">
        <f>IF($B1985="","",IFERROR(MID($A1985,LEN($B1985)+2,FIND("-",$A1985,LEN($B1985)+2)-LEN($B1985)-2),""))</f>
        <v/>
      </c>
      <c r="D1985" s="63">
        <f>IF($B1985="","",IFERROR(MID($A1985,LEN($B1985)+LEN($C1985)+3,LEN($A1985)-LEN($B1985)-LEN($C1985)-2-IF($E1985="",0,LEN($E1985)+1)),""))</f>
        <v/>
      </c>
      <c r="E1985" s="63">
        <f>IF($B1985="","",IFERROR(MID($A1985,FIND("|",SUBSTITUTE($A1985,".","|",LEN($A1985)-LEN(SUBSTITUTE($A1985,".",""))))+1,50),""))</f>
        <v/>
      </c>
    </row>
    <row r="1986">
      <c r="A1986" s="63" t="n"/>
      <c r="B1986" s="63">
        <f>IF($A1986="","",IFERROR(LEFT($A1986,FIND("|",SUBSTITUTE($A1986,"-","|",LEN($A1986)-LEN(SUBSTITUTE($A1986,"-",""))-1))-1),""))</f>
        <v/>
      </c>
      <c r="C1986" s="63">
        <f>IF($B1986="","",IFERROR(MID($A1986,LEN($B1986)+2,FIND("-",$A1986,LEN($B1986)+2)-LEN($B1986)-2),""))</f>
        <v/>
      </c>
      <c r="D1986" s="63">
        <f>IF($B1986="","",IFERROR(MID($A1986,LEN($B1986)+LEN($C1986)+3,LEN($A1986)-LEN($B1986)-LEN($C1986)-2-IF($E1986="",0,LEN($E1986)+1)),""))</f>
        <v/>
      </c>
      <c r="E1986" s="63">
        <f>IF($B1986="","",IFERROR(MID($A1986,FIND("|",SUBSTITUTE($A1986,".","|",LEN($A1986)-LEN(SUBSTITUTE($A1986,".",""))))+1,50),""))</f>
        <v/>
      </c>
    </row>
    <row r="1987">
      <c r="A1987" s="63" t="n"/>
      <c r="B1987" s="63">
        <f>IF($A1987="","",IFERROR(LEFT($A1987,FIND("|",SUBSTITUTE($A1987,"-","|",LEN($A1987)-LEN(SUBSTITUTE($A1987,"-",""))-1))-1),""))</f>
        <v/>
      </c>
      <c r="C1987" s="63">
        <f>IF($B1987="","",IFERROR(MID($A1987,LEN($B1987)+2,FIND("-",$A1987,LEN($B1987)+2)-LEN($B1987)-2),""))</f>
        <v/>
      </c>
      <c r="D1987" s="63">
        <f>IF($B1987="","",IFERROR(MID($A1987,LEN($B1987)+LEN($C1987)+3,LEN($A1987)-LEN($B1987)-LEN($C1987)-2-IF($E1987="",0,LEN($E1987)+1)),""))</f>
        <v/>
      </c>
      <c r="E1987" s="63">
        <f>IF($B1987="","",IFERROR(MID($A1987,FIND("|",SUBSTITUTE($A1987,".","|",LEN($A1987)-LEN(SUBSTITUTE($A1987,".",""))))+1,50),""))</f>
        <v/>
      </c>
    </row>
    <row r="1988">
      <c r="A1988" s="63" t="n"/>
      <c r="B1988" s="63">
        <f>IF($A1988="","",IFERROR(LEFT($A1988,FIND("|",SUBSTITUTE($A1988,"-","|",LEN($A1988)-LEN(SUBSTITUTE($A1988,"-",""))-1))-1),""))</f>
        <v/>
      </c>
      <c r="C1988" s="63">
        <f>IF($B1988="","",IFERROR(MID($A1988,LEN($B1988)+2,FIND("-",$A1988,LEN($B1988)+2)-LEN($B1988)-2),""))</f>
        <v/>
      </c>
      <c r="D1988" s="63">
        <f>IF($B1988="","",IFERROR(MID($A1988,LEN($B1988)+LEN($C1988)+3,LEN($A1988)-LEN($B1988)-LEN($C1988)-2-IF($E1988="",0,LEN($E1988)+1)),""))</f>
        <v/>
      </c>
      <c r="E1988" s="63">
        <f>IF($B1988="","",IFERROR(MID($A1988,FIND("|",SUBSTITUTE($A1988,".","|",LEN($A1988)-LEN(SUBSTITUTE($A1988,".",""))))+1,50),""))</f>
        <v/>
      </c>
    </row>
    <row r="1989">
      <c r="A1989" s="63" t="n"/>
      <c r="B1989" s="63">
        <f>IF($A1989="","",IFERROR(LEFT($A1989,FIND("|",SUBSTITUTE($A1989,"-","|",LEN($A1989)-LEN(SUBSTITUTE($A1989,"-",""))-1))-1),""))</f>
        <v/>
      </c>
      <c r="C1989" s="63">
        <f>IF($B1989="","",IFERROR(MID($A1989,LEN($B1989)+2,FIND("-",$A1989,LEN($B1989)+2)-LEN($B1989)-2),""))</f>
        <v/>
      </c>
      <c r="D1989" s="63">
        <f>IF($B1989="","",IFERROR(MID($A1989,LEN($B1989)+LEN($C1989)+3,LEN($A1989)-LEN($B1989)-LEN($C1989)-2-IF($E1989="",0,LEN($E1989)+1)),""))</f>
        <v/>
      </c>
      <c r="E1989" s="63">
        <f>IF($B1989="","",IFERROR(MID($A1989,FIND("|",SUBSTITUTE($A1989,".","|",LEN($A1989)-LEN(SUBSTITUTE($A1989,".",""))))+1,50),""))</f>
        <v/>
      </c>
    </row>
    <row r="1990">
      <c r="A1990" s="63" t="n"/>
      <c r="B1990" s="63">
        <f>IF($A1990="","",IFERROR(LEFT($A1990,FIND("|",SUBSTITUTE($A1990,"-","|",LEN($A1990)-LEN(SUBSTITUTE($A1990,"-",""))-1))-1),""))</f>
        <v/>
      </c>
      <c r="C1990" s="63">
        <f>IF($B1990="","",IFERROR(MID($A1990,LEN($B1990)+2,FIND("-",$A1990,LEN($B1990)+2)-LEN($B1990)-2),""))</f>
        <v/>
      </c>
      <c r="D1990" s="63">
        <f>IF($B1990="","",IFERROR(MID($A1990,LEN($B1990)+LEN($C1990)+3,LEN($A1990)-LEN($B1990)-LEN($C1990)-2-IF($E1990="",0,LEN($E1990)+1)),""))</f>
        <v/>
      </c>
      <c r="E1990" s="63">
        <f>IF($B1990="","",IFERROR(MID($A1990,FIND("|",SUBSTITUTE($A1990,".","|",LEN($A1990)-LEN(SUBSTITUTE($A1990,".",""))))+1,50),""))</f>
        <v/>
      </c>
    </row>
    <row r="1991">
      <c r="A1991" s="63" t="n"/>
      <c r="B1991" s="63">
        <f>IF($A1991="","",IFERROR(LEFT($A1991,FIND("|",SUBSTITUTE($A1991,"-","|",LEN($A1991)-LEN(SUBSTITUTE($A1991,"-",""))-1))-1),""))</f>
        <v/>
      </c>
      <c r="C1991" s="63">
        <f>IF($B1991="","",IFERROR(MID($A1991,LEN($B1991)+2,FIND("-",$A1991,LEN($B1991)+2)-LEN($B1991)-2),""))</f>
        <v/>
      </c>
      <c r="D1991" s="63">
        <f>IF($B1991="","",IFERROR(MID($A1991,LEN($B1991)+LEN($C1991)+3,LEN($A1991)-LEN($B1991)-LEN($C1991)-2-IF($E1991="",0,LEN($E1991)+1)),""))</f>
        <v/>
      </c>
      <c r="E1991" s="63">
        <f>IF($B1991="","",IFERROR(MID($A1991,FIND("|",SUBSTITUTE($A1991,".","|",LEN($A1991)-LEN(SUBSTITUTE($A1991,".",""))))+1,50),""))</f>
        <v/>
      </c>
    </row>
    <row r="1992">
      <c r="A1992" s="63" t="n"/>
      <c r="B1992" s="63">
        <f>IF($A1992="","",IFERROR(LEFT($A1992,FIND("|",SUBSTITUTE($A1992,"-","|",LEN($A1992)-LEN(SUBSTITUTE($A1992,"-",""))-1))-1),""))</f>
        <v/>
      </c>
      <c r="C1992" s="63">
        <f>IF($B1992="","",IFERROR(MID($A1992,LEN($B1992)+2,FIND("-",$A1992,LEN($B1992)+2)-LEN($B1992)-2),""))</f>
        <v/>
      </c>
      <c r="D1992" s="63">
        <f>IF($B1992="","",IFERROR(MID($A1992,LEN($B1992)+LEN($C1992)+3,LEN($A1992)-LEN($B1992)-LEN($C1992)-2-IF($E1992="",0,LEN($E1992)+1)),""))</f>
        <v/>
      </c>
      <c r="E1992" s="63">
        <f>IF($B1992="","",IFERROR(MID($A1992,FIND("|",SUBSTITUTE($A1992,".","|",LEN($A1992)-LEN(SUBSTITUTE($A1992,".",""))))+1,50),""))</f>
        <v/>
      </c>
    </row>
    <row r="1993">
      <c r="A1993" s="63" t="n"/>
      <c r="B1993" s="63">
        <f>IF($A1993="","",IFERROR(LEFT($A1993,FIND("|",SUBSTITUTE($A1993,"-","|",LEN($A1993)-LEN(SUBSTITUTE($A1993,"-",""))-1))-1),""))</f>
        <v/>
      </c>
      <c r="C1993" s="63">
        <f>IF($B1993="","",IFERROR(MID($A1993,LEN($B1993)+2,FIND("-",$A1993,LEN($B1993)+2)-LEN($B1993)-2),""))</f>
        <v/>
      </c>
      <c r="D1993" s="63">
        <f>IF($B1993="","",IFERROR(MID($A1993,LEN($B1993)+LEN($C1993)+3,LEN($A1993)-LEN($B1993)-LEN($C1993)-2-IF($E1993="",0,LEN($E1993)+1)),""))</f>
        <v/>
      </c>
      <c r="E1993" s="63">
        <f>IF($B1993="","",IFERROR(MID($A1993,FIND("|",SUBSTITUTE($A1993,".","|",LEN($A1993)-LEN(SUBSTITUTE($A1993,".",""))))+1,50),""))</f>
        <v/>
      </c>
    </row>
    <row r="1994">
      <c r="A1994" s="63" t="n"/>
      <c r="B1994" s="63">
        <f>IF($A1994="","",IFERROR(LEFT($A1994,FIND("|",SUBSTITUTE($A1994,"-","|",LEN($A1994)-LEN(SUBSTITUTE($A1994,"-",""))-1))-1),""))</f>
        <v/>
      </c>
      <c r="C1994" s="63">
        <f>IF($B1994="","",IFERROR(MID($A1994,LEN($B1994)+2,FIND("-",$A1994,LEN($B1994)+2)-LEN($B1994)-2),""))</f>
        <v/>
      </c>
      <c r="D1994" s="63">
        <f>IF($B1994="","",IFERROR(MID($A1994,LEN($B1994)+LEN($C1994)+3,LEN($A1994)-LEN($B1994)-LEN($C1994)-2-IF($E1994="",0,LEN($E1994)+1)),""))</f>
        <v/>
      </c>
      <c r="E1994" s="63">
        <f>IF($B1994="","",IFERROR(MID($A1994,FIND("|",SUBSTITUTE($A1994,".","|",LEN($A1994)-LEN(SUBSTITUTE($A1994,".",""))))+1,50),""))</f>
        <v/>
      </c>
    </row>
    <row r="1995">
      <c r="A1995" s="63" t="n"/>
      <c r="B1995" s="63">
        <f>IF($A1995="","",IFERROR(LEFT($A1995,FIND("|",SUBSTITUTE($A1995,"-","|",LEN($A1995)-LEN(SUBSTITUTE($A1995,"-",""))-1))-1),""))</f>
        <v/>
      </c>
      <c r="C1995" s="63">
        <f>IF($B1995="","",IFERROR(MID($A1995,LEN($B1995)+2,FIND("-",$A1995,LEN($B1995)+2)-LEN($B1995)-2),""))</f>
        <v/>
      </c>
      <c r="D1995" s="63">
        <f>IF($B1995="","",IFERROR(MID($A1995,LEN($B1995)+LEN($C1995)+3,LEN($A1995)-LEN($B1995)-LEN($C1995)-2-IF($E1995="",0,LEN($E1995)+1)),""))</f>
        <v/>
      </c>
      <c r="E1995" s="63">
        <f>IF($B1995="","",IFERROR(MID($A1995,FIND("|",SUBSTITUTE($A1995,".","|",LEN($A1995)-LEN(SUBSTITUTE($A1995,".",""))))+1,50),""))</f>
        <v/>
      </c>
    </row>
    <row r="1996">
      <c r="A1996" s="63" t="n"/>
      <c r="B1996" s="63">
        <f>IF($A1996="","",IFERROR(LEFT($A1996,FIND("|",SUBSTITUTE($A1996,"-","|",LEN($A1996)-LEN(SUBSTITUTE($A1996,"-",""))-1))-1),""))</f>
        <v/>
      </c>
      <c r="C1996" s="63">
        <f>IF($B1996="","",IFERROR(MID($A1996,LEN($B1996)+2,FIND("-",$A1996,LEN($B1996)+2)-LEN($B1996)-2),""))</f>
        <v/>
      </c>
      <c r="D1996" s="63">
        <f>IF($B1996="","",IFERROR(MID($A1996,LEN($B1996)+LEN($C1996)+3,LEN($A1996)-LEN($B1996)-LEN($C1996)-2-IF($E1996="",0,LEN($E1996)+1)),""))</f>
        <v/>
      </c>
      <c r="E1996" s="63">
        <f>IF($B1996="","",IFERROR(MID($A1996,FIND("|",SUBSTITUTE($A1996,".","|",LEN($A1996)-LEN(SUBSTITUTE($A1996,".",""))))+1,50),""))</f>
        <v/>
      </c>
    </row>
    <row r="1997">
      <c r="A1997" s="63" t="n"/>
      <c r="B1997" s="63">
        <f>IF($A1997="","",IFERROR(LEFT($A1997,FIND("|",SUBSTITUTE($A1997,"-","|",LEN($A1997)-LEN(SUBSTITUTE($A1997,"-",""))-1))-1),""))</f>
        <v/>
      </c>
      <c r="C1997" s="63">
        <f>IF($B1997="","",IFERROR(MID($A1997,LEN($B1997)+2,FIND("-",$A1997,LEN($B1997)+2)-LEN($B1997)-2),""))</f>
        <v/>
      </c>
      <c r="D1997" s="63">
        <f>IF($B1997="","",IFERROR(MID($A1997,LEN($B1997)+LEN($C1997)+3,LEN($A1997)-LEN($B1997)-LEN($C1997)-2-IF($E1997="",0,LEN($E1997)+1)),""))</f>
        <v/>
      </c>
      <c r="E1997" s="63">
        <f>IF($B1997="","",IFERROR(MID($A1997,FIND("|",SUBSTITUTE($A1997,".","|",LEN($A1997)-LEN(SUBSTITUTE($A1997,".",""))))+1,50),""))</f>
        <v/>
      </c>
    </row>
    <row r="1998">
      <c r="A1998" s="63" t="n"/>
      <c r="B1998" s="63">
        <f>IF($A1998="","",IFERROR(LEFT($A1998,FIND("|",SUBSTITUTE($A1998,"-","|",LEN($A1998)-LEN(SUBSTITUTE($A1998,"-",""))-1))-1),""))</f>
        <v/>
      </c>
      <c r="C1998" s="63">
        <f>IF($B1998="","",IFERROR(MID($A1998,LEN($B1998)+2,FIND("-",$A1998,LEN($B1998)+2)-LEN($B1998)-2),""))</f>
        <v/>
      </c>
      <c r="D1998" s="63">
        <f>IF($B1998="","",IFERROR(MID($A1998,LEN($B1998)+LEN($C1998)+3,LEN($A1998)-LEN($B1998)-LEN($C1998)-2-IF($E1998="",0,LEN($E1998)+1)),""))</f>
        <v/>
      </c>
      <c r="E1998" s="63">
        <f>IF($B1998="","",IFERROR(MID($A1998,FIND("|",SUBSTITUTE($A1998,".","|",LEN($A1998)-LEN(SUBSTITUTE($A1998,".",""))))+1,50),""))</f>
        <v/>
      </c>
    </row>
    <row r="1999">
      <c r="A1999" s="63" t="n"/>
      <c r="B1999" s="63">
        <f>IF($A1999="","",IFERROR(LEFT($A1999,FIND("|",SUBSTITUTE($A1999,"-","|",LEN($A1999)-LEN(SUBSTITUTE($A1999,"-",""))-1))-1),""))</f>
        <v/>
      </c>
      <c r="C1999" s="63">
        <f>IF($B1999="","",IFERROR(MID($A1999,LEN($B1999)+2,FIND("-",$A1999,LEN($B1999)+2)-LEN($B1999)-2),""))</f>
        <v/>
      </c>
      <c r="D1999" s="63">
        <f>IF($B1999="","",IFERROR(MID($A1999,LEN($B1999)+LEN($C1999)+3,LEN($A1999)-LEN($B1999)-LEN($C1999)-2-IF($E1999="",0,LEN($E1999)+1)),""))</f>
        <v/>
      </c>
      <c r="E1999" s="63">
        <f>IF($B1999="","",IFERROR(MID($A1999,FIND("|",SUBSTITUTE($A1999,".","|",LEN($A1999)-LEN(SUBSTITUTE($A1999,".",""))))+1,50),""))</f>
        <v/>
      </c>
    </row>
    <row r="2000">
      <c r="A2000" s="63" t="n"/>
      <c r="B2000" s="63">
        <f>IF($A2000="","",IFERROR(LEFT($A2000,FIND("|",SUBSTITUTE($A2000,"-","|",LEN($A2000)-LEN(SUBSTITUTE($A2000,"-",""))-1))-1),""))</f>
        <v/>
      </c>
      <c r="C2000" s="63">
        <f>IF($B2000="","",IFERROR(MID($A2000,LEN($B2000)+2,FIND("-",$A2000,LEN($B2000)+2)-LEN($B2000)-2),""))</f>
        <v/>
      </c>
      <c r="D2000" s="63">
        <f>IF($B2000="","",IFERROR(MID($A2000,LEN($B2000)+LEN($C2000)+3,LEN($A2000)-LEN($B2000)-LEN($C2000)-2-IF($E2000="",0,LEN($E2000)+1)),""))</f>
        <v/>
      </c>
      <c r="E2000" s="63">
        <f>IF($B2000="","",IFERROR(MID($A2000,FIND("|",SUBSTITUTE($A2000,".","|",LEN($A2000)-LEN(SUBSTITUTE($A2000,".",""))))+1,50),""))</f>
        <v/>
      </c>
    </row>
    <row r="2001">
      <c r="A2001" s="63" t="n"/>
      <c r="B2001" s="63">
        <f>IF($A2001="","",IFERROR(LEFT($A2001,FIND("|",SUBSTITUTE($A2001,"-","|",LEN($A2001)-LEN(SUBSTITUTE($A2001,"-",""))-1))-1),""))</f>
        <v/>
      </c>
      <c r="C2001" s="63">
        <f>IF($B2001="","",IFERROR(MID($A2001,LEN($B2001)+2,FIND("-",$A2001,LEN($B2001)+2)-LEN($B2001)-2),""))</f>
        <v/>
      </c>
      <c r="D2001" s="63">
        <f>IF($B2001="","",IFERROR(MID($A2001,LEN($B2001)+LEN($C2001)+3,LEN($A2001)-LEN($B2001)-LEN($C2001)-2-IF($E2001="",0,LEN($E2001)+1)),""))</f>
        <v/>
      </c>
      <c r="E2001" s="63">
        <f>IF($B2001="","",IFERROR(MID($A2001,FIND("|",SUBSTITUTE($A2001,".","|",LEN($A2001)-LEN(SUBSTITUTE($A2001,".",""))))+1,50),""))</f>
        <v/>
      </c>
    </row>
    <row r="2002">
      <c r="A2002" s="63" t="n"/>
      <c r="B2002" s="63">
        <f>IF($A2002="","",IFERROR(LEFT($A2002,FIND("|",SUBSTITUTE($A2002,"-","|",LEN($A2002)-LEN(SUBSTITUTE($A2002,"-",""))-1))-1),""))</f>
        <v/>
      </c>
      <c r="C2002" s="63">
        <f>IF($B2002="","",IFERROR(MID($A2002,LEN($B2002)+2,FIND("-",$A2002,LEN($B2002)+2)-LEN($B2002)-2),""))</f>
        <v/>
      </c>
      <c r="D2002" s="63">
        <f>IF($B2002="","",IFERROR(MID($A2002,LEN($B2002)+LEN($C2002)+3,LEN($A2002)-LEN($B2002)-LEN($C2002)-2-IF($E2002="",0,LEN($E2002)+1)),""))</f>
        <v/>
      </c>
      <c r="E2002" s="63">
        <f>IF($B2002="","",IFERROR(MID($A2002,FIND("|",SUBSTITUTE($A2002,".","|",LEN($A2002)-LEN(SUBSTITUTE($A2002,".",""))))+1,50),""))</f>
        <v/>
      </c>
    </row>
    <row r="2003">
      <c r="A2003" s="63" t="n"/>
      <c r="B2003" s="63">
        <f>IF($A2003="","",IFERROR(LEFT($A2003,FIND("|",SUBSTITUTE($A2003,"-","|",LEN($A2003)-LEN(SUBSTITUTE($A2003,"-",""))-1))-1),""))</f>
        <v/>
      </c>
      <c r="C2003" s="63">
        <f>IF($B2003="","",IFERROR(MID($A2003,LEN($B2003)+2,FIND("-",$A2003,LEN($B2003)+2)-LEN($B2003)-2),""))</f>
        <v/>
      </c>
      <c r="D2003" s="63">
        <f>IF($B2003="","",IFERROR(MID($A2003,LEN($B2003)+LEN($C2003)+3,LEN($A2003)-LEN($B2003)-LEN($C2003)-2-IF($E2003="",0,LEN($E2003)+1)),""))</f>
        <v/>
      </c>
      <c r="E2003" s="63">
        <f>IF($B2003="","",IFERROR(MID($A2003,FIND("|",SUBSTITUTE($A2003,".","|",LEN($A2003)-LEN(SUBSTITUTE($A2003,".",""))))+1,50),""))</f>
        <v/>
      </c>
    </row>
    <row r="2004">
      <c r="A2004" s="63" t="n"/>
      <c r="B2004" s="63">
        <f>IF($A2004="","",IFERROR(LEFT($A2004,FIND("|",SUBSTITUTE($A2004,"-","|",LEN($A2004)-LEN(SUBSTITUTE($A2004,"-",""))-1))-1),""))</f>
        <v/>
      </c>
      <c r="C2004" s="63">
        <f>IF($B2004="","",IFERROR(MID($A2004,LEN($B2004)+2,FIND("-",$A2004,LEN($B2004)+2)-LEN($B2004)-2),""))</f>
        <v/>
      </c>
      <c r="D2004" s="63">
        <f>IF($B2004="","",IFERROR(MID($A2004,LEN($B2004)+LEN($C2004)+3,LEN($A2004)-LEN($B2004)-LEN($C2004)-2-IF($E2004="",0,LEN($E2004)+1)),""))</f>
        <v/>
      </c>
      <c r="E2004" s="63">
        <f>IF($B2004="","",IFERROR(MID($A2004,FIND("|",SUBSTITUTE($A2004,".","|",LEN($A2004)-LEN(SUBSTITUTE($A2004,".",""))))+1,50),""))</f>
        <v/>
      </c>
    </row>
    <row r="2005">
      <c r="A2005" s="63" t="n"/>
      <c r="B2005" s="63">
        <f>IF($A2005="","",IFERROR(LEFT($A2005,FIND("|",SUBSTITUTE($A2005,"-","|",LEN($A2005)-LEN(SUBSTITUTE($A2005,"-",""))-1))-1),""))</f>
        <v/>
      </c>
      <c r="C2005" s="63">
        <f>IF($B2005="","",IFERROR(MID($A2005,LEN($B2005)+2,FIND("-",$A2005,LEN($B2005)+2)-LEN($B2005)-2),""))</f>
        <v/>
      </c>
      <c r="D2005" s="63">
        <f>IF($B2005="","",IFERROR(MID($A2005,LEN($B2005)+LEN($C2005)+3,LEN($A2005)-LEN($B2005)-LEN($C2005)-2-IF($E2005="",0,LEN($E2005)+1)),""))</f>
        <v/>
      </c>
      <c r="E2005" s="63">
        <f>IF($B2005="","",IFERROR(MID($A2005,FIND("|",SUBSTITUTE($A2005,".","|",LEN($A2005)-LEN(SUBSTITUTE($A2005,".",""))))+1,50),""))</f>
        <v/>
      </c>
    </row>
    <row r="2006">
      <c r="A2006" s="63" t="n"/>
      <c r="B2006" s="63">
        <f>IF($A2006="","",IFERROR(LEFT($A2006,FIND("|",SUBSTITUTE($A2006,"-","|",LEN($A2006)-LEN(SUBSTITUTE($A2006,"-",""))-1))-1),""))</f>
        <v/>
      </c>
      <c r="C2006" s="63">
        <f>IF($B2006="","",IFERROR(MID($A2006,LEN($B2006)+2,FIND("-",$A2006,LEN($B2006)+2)-LEN($B2006)-2),""))</f>
        <v/>
      </c>
      <c r="D2006" s="63">
        <f>IF($B2006="","",IFERROR(MID($A2006,LEN($B2006)+LEN($C2006)+3,LEN($A2006)-LEN($B2006)-LEN($C2006)-2-IF($E2006="",0,LEN($E2006)+1)),""))</f>
        <v/>
      </c>
      <c r="E2006" s="63">
        <f>IF($B2006="","",IFERROR(MID($A2006,FIND("|",SUBSTITUTE($A2006,".","|",LEN($A2006)-LEN(SUBSTITUTE($A2006,".",""))))+1,50),""))</f>
        <v/>
      </c>
    </row>
    <row r="2007">
      <c r="A2007" s="63" t="n"/>
      <c r="B2007" s="63">
        <f>IF($A2007="","",IFERROR(LEFT($A2007,FIND("|",SUBSTITUTE($A2007,"-","|",LEN($A2007)-LEN(SUBSTITUTE($A2007,"-",""))-1))-1),""))</f>
        <v/>
      </c>
      <c r="C2007" s="63">
        <f>IF($B2007="","",IFERROR(MID($A2007,LEN($B2007)+2,FIND("-",$A2007,LEN($B2007)+2)-LEN($B2007)-2),""))</f>
        <v/>
      </c>
      <c r="D2007" s="63">
        <f>IF($B2007="","",IFERROR(MID($A2007,LEN($B2007)+LEN($C2007)+3,LEN($A2007)-LEN($B2007)-LEN($C2007)-2-IF($E2007="",0,LEN($E2007)+1)),""))</f>
        <v/>
      </c>
      <c r="E2007" s="63">
        <f>IF($B2007="","",IFERROR(MID($A2007,FIND("|",SUBSTITUTE($A2007,".","|",LEN($A2007)-LEN(SUBSTITUTE($A2007,".",""))))+1,50),""))</f>
        <v/>
      </c>
    </row>
    <row r="2008">
      <c r="A2008" s="63" t="n"/>
      <c r="B2008" s="63">
        <f>IF($A2008="","",IFERROR(LEFT($A2008,FIND("|",SUBSTITUTE($A2008,"-","|",LEN($A2008)-LEN(SUBSTITUTE($A2008,"-",""))-1))-1),""))</f>
        <v/>
      </c>
      <c r="C2008" s="63">
        <f>IF($B2008="","",IFERROR(MID($A2008,LEN($B2008)+2,FIND("-",$A2008,LEN($B2008)+2)-LEN($B2008)-2),""))</f>
        <v/>
      </c>
      <c r="D2008" s="63">
        <f>IF($B2008="","",IFERROR(MID($A2008,LEN($B2008)+LEN($C2008)+3,LEN($A2008)-LEN($B2008)-LEN($C2008)-2-IF($E2008="",0,LEN($E2008)+1)),""))</f>
        <v/>
      </c>
      <c r="E2008" s="63">
        <f>IF($B2008="","",IFERROR(MID($A2008,FIND("|",SUBSTITUTE($A2008,".","|",LEN($A2008)-LEN(SUBSTITUTE($A2008,".",""))))+1,50),""))</f>
        <v/>
      </c>
    </row>
    <row r="2009">
      <c r="A2009" s="63" t="n"/>
      <c r="B2009" s="63">
        <f>IF($A2009="","",IFERROR(LEFT($A2009,FIND("|",SUBSTITUTE($A2009,"-","|",LEN($A2009)-LEN(SUBSTITUTE($A2009,"-",""))-1))-1),""))</f>
        <v/>
      </c>
      <c r="C2009" s="63">
        <f>IF($B2009="","",IFERROR(MID($A2009,LEN($B2009)+2,FIND("-",$A2009,LEN($B2009)+2)-LEN($B2009)-2),""))</f>
        <v/>
      </c>
      <c r="D2009" s="63">
        <f>IF($B2009="","",IFERROR(MID($A2009,LEN($B2009)+LEN($C2009)+3,LEN($A2009)-LEN($B2009)-LEN($C2009)-2-IF($E2009="",0,LEN($E2009)+1)),""))</f>
        <v/>
      </c>
      <c r="E2009" s="63">
        <f>IF($B2009="","",IFERROR(MID($A2009,FIND("|",SUBSTITUTE($A2009,".","|",LEN($A2009)-LEN(SUBSTITUTE($A2009,".",""))))+1,50),""))</f>
        <v/>
      </c>
    </row>
    <row r="2010">
      <c r="A2010" s="63" t="n"/>
      <c r="B2010" s="63">
        <f>IF($A2010="","",IFERROR(LEFT($A2010,FIND("|",SUBSTITUTE($A2010,"-","|",LEN($A2010)-LEN(SUBSTITUTE($A2010,"-",""))-1))-1),""))</f>
        <v/>
      </c>
      <c r="C2010" s="63">
        <f>IF($B2010="","",IFERROR(MID($A2010,LEN($B2010)+2,FIND("-",$A2010,LEN($B2010)+2)-LEN($B2010)-2),""))</f>
        <v/>
      </c>
      <c r="D2010" s="63">
        <f>IF($B2010="","",IFERROR(MID($A2010,LEN($B2010)+LEN($C2010)+3,LEN($A2010)-LEN($B2010)-LEN($C2010)-2-IF($E2010="",0,LEN($E2010)+1)),""))</f>
        <v/>
      </c>
      <c r="E2010" s="63">
        <f>IF($B2010="","",IFERROR(MID($A2010,FIND("|",SUBSTITUTE($A2010,".","|",LEN($A2010)-LEN(SUBSTITUTE($A2010,".",""))))+1,50),""))</f>
        <v/>
      </c>
    </row>
    <row r="2011">
      <c r="A2011" s="63" t="n"/>
      <c r="B2011" s="63">
        <f>IF($A2011="","",IFERROR(LEFT($A2011,FIND("|",SUBSTITUTE($A2011,"-","|",LEN($A2011)-LEN(SUBSTITUTE($A2011,"-",""))-1))-1),""))</f>
        <v/>
      </c>
      <c r="C2011" s="63">
        <f>IF($B2011="","",IFERROR(MID($A2011,LEN($B2011)+2,FIND("-",$A2011,LEN($B2011)+2)-LEN($B2011)-2),""))</f>
        <v/>
      </c>
      <c r="D2011" s="63">
        <f>IF($B2011="","",IFERROR(MID($A2011,LEN($B2011)+LEN($C2011)+3,LEN($A2011)-LEN($B2011)-LEN($C2011)-2-IF($E2011="",0,LEN($E2011)+1)),""))</f>
        <v/>
      </c>
      <c r="E2011" s="63">
        <f>IF($B2011="","",IFERROR(MID($A2011,FIND("|",SUBSTITUTE($A2011,".","|",LEN($A2011)-LEN(SUBSTITUTE($A2011,".",""))))+1,50),""))</f>
        <v/>
      </c>
    </row>
    <row r="2012">
      <c r="A2012" s="63" t="n"/>
      <c r="B2012" s="63">
        <f>IF($A2012="","",IFERROR(LEFT($A2012,FIND("|",SUBSTITUTE($A2012,"-","|",LEN($A2012)-LEN(SUBSTITUTE($A2012,"-",""))-1))-1),""))</f>
        <v/>
      </c>
      <c r="C2012" s="63">
        <f>IF($B2012="","",IFERROR(MID($A2012,LEN($B2012)+2,FIND("-",$A2012,LEN($B2012)+2)-LEN($B2012)-2),""))</f>
        <v/>
      </c>
      <c r="D2012" s="63">
        <f>IF($B2012="","",IFERROR(MID($A2012,LEN($B2012)+LEN($C2012)+3,LEN($A2012)-LEN($B2012)-LEN($C2012)-2-IF($E2012="",0,LEN($E2012)+1)),""))</f>
        <v/>
      </c>
      <c r="E2012" s="63">
        <f>IF($B2012="","",IFERROR(MID($A2012,FIND("|",SUBSTITUTE($A2012,".","|",LEN($A2012)-LEN(SUBSTITUTE($A2012,".",""))))+1,50),""))</f>
        <v/>
      </c>
    </row>
    <row r="2013">
      <c r="A2013" s="63" t="n"/>
      <c r="B2013" s="63">
        <f>IF($A2013="","",IFERROR(LEFT($A2013,FIND("|",SUBSTITUTE($A2013,"-","|",LEN($A2013)-LEN(SUBSTITUTE($A2013,"-",""))-1))-1),""))</f>
        <v/>
      </c>
      <c r="C2013" s="63">
        <f>IF($B2013="","",IFERROR(MID($A2013,LEN($B2013)+2,FIND("-",$A2013,LEN($B2013)+2)-LEN($B2013)-2),""))</f>
        <v/>
      </c>
      <c r="D2013" s="63">
        <f>IF($B2013="","",IFERROR(MID($A2013,LEN($B2013)+LEN($C2013)+3,LEN($A2013)-LEN($B2013)-LEN($C2013)-2-IF($E2013="",0,LEN($E2013)+1)),""))</f>
        <v/>
      </c>
      <c r="E2013" s="63">
        <f>IF($B2013="","",IFERROR(MID($A2013,FIND("|",SUBSTITUTE($A2013,".","|",LEN($A2013)-LEN(SUBSTITUTE($A2013,".",""))))+1,50),""))</f>
        <v/>
      </c>
    </row>
    <row r="2014">
      <c r="A2014" s="63" t="n"/>
      <c r="B2014" s="63">
        <f>IF($A2014="","",IFERROR(LEFT($A2014,FIND("|",SUBSTITUTE($A2014,"-","|",LEN($A2014)-LEN(SUBSTITUTE($A2014,"-",""))-1))-1),""))</f>
        <v/>
      </c>
      <c r="C2014" s="63">
        <f>IF($B2014="","",IFERROR(MID($A2014,LEN($B2014)+2,FIND("-",$A2014,LEN($B2014)+2)-LEN($B2014)-2),""))</f>
        <v/>
      </c>
      <c r="D2014" s="63">
        <f>IF($B2014="","",IFERROR(MID($A2014,LEN($B2014)+LEN($C2014)+3,LEN($A2014)-LEN($B2014)-LEN($C2014)-2-IF($E2014="",0,LEN($E2014)+1)),""))</f>
        <v/>
      </c>
      <c r="E2014" s="63">
        <f>IF($B2014="","",IFERROR(MID($A2014,FIND("|",SUBSTITUTE($A2014,".","|",LEN($A2014)-LEN(SUBSTITUTE($A2014,".",""))))+1,50),""))</f>
        <v/>
      </c>
    </row>
    <row r="2015">
      <c r="A2015" s="63" t="n"/>
      <c r="B2015" s="63">
        <f>IF($A2015="","",IFERROR(LEFT($A2015,FIND("|",SUBSTITUTE($A2015,"-","|",LEN($A2015)-LEN(SUBSTITUTE($A2015,"-",""))-1))-1),""))</f>
        <v/>
      </c>
      <c r="C2015" s="63">
        <f>IF($B2015="","",IFERROR(MID($A2015,LEN($B2015)+2,FIND("-",$A2015,LEN($B2015)+2)-LEN($B2015)-2),""))</f>
        <v/>
      </c>
      <c r="D2015" s="63">
        <f>IF($B2015="","",IFERROR(MID($A2015,LEN($B2015)+LEN($C2015)+3,LEN($A2015)-LEN($B2015)-LEN($C2015)-2-IF($E2015="",0,LEN($E2015)+1)),""))</f>
        <v/>
      </c>
      <c r="E2015" s="63">
        <f>IF($B2015="","",IFERROR(MID($A2015,FIND("|",SUBSTITUTE($A2015,".","|",LEN($A2015)-LEN(SUBSTITUTE($A2015,".",""))))+1,50),""))</f>
        <v/>
      </c>
    </row>
    <row r="2016">
      <c r="A2016" s="63" t="n"/>
      <c r="B2016" s="63">
        <f>IF($A2016="","",IFERROR(LEFT($A2016,FIND("|",SUBSTITUTE($A2016,"-","|",LEN($A2016)-LEN(SUBSTITUTE($A2016,"-",""))-1))-1),""))</f>
        <v/>
      </c>
      <c r="C2016" s="63">
        <f>IF($B2016="","",IFERROR(MID($A2016,LEN($B2016)+2,FIND("-",$A2016,LEN($B2016)+2)-LEN($B2016)-2),""))</f>
        <v/>
      </c>
      <c r="D2016" s="63">
        <f>IF($B2016="","",IFERROR(MID($A2016,LEN($B2016)+LEN($C2016)+3,LEN($A2016)-LEN($B2016)-LEN($C2016)-2-IF($E2016="",0,LEN($E2016)+1)),""))</f>
        <v/>
      </c>
      <c r="E2016" s="63">
        <f>IF($B2016="","",IFERROR(MID($A2016,FIND("|",SUBSTITUTE($A2016,".","|",LEN($A2016)-LEN(SUBSTITUTE($A2016,".",""))))+1,50),""))</f>
        <v/>
      </c>
    </row>
    <row r="2017">
      <c r="A2017" s="63" t="n"/>
      <c r="B2017" s="63">
        <f>IF($A2017="","",IFERROR(LEFT($A2017,FIND("|",SUBSTITUTE($A2017,"-","|",LEN($A2017)-LEN(SUBSTITUTE($A2017,"-",""))-1))-1),""))</f>
        <v/>
      </c>
      <c r="C2017" s="63">
        <f>IF($B2017="","",IFERROR(MID($A2017,LEN($B2017)+2,FIND("-",$A2017,LEN($B2017)+2)-LEN($B2017)-2),""))</f>
        <v/>
      </c>
      <c r="D2017" s="63">
        <f>IF($B2017="","",IFERROR(MID($A2017,LEN($B2017)+LEN($C2017)+3,LEN($A2017)-LEN($B2017)-LEN($C2017)-2-IF($E2017="",0,LEN($E2017)+1)),""))</f>
        <v/>
      </c>
      <c r="E2017" s="63">
        <f>IF($B2017="","",IFERROR(MID($A2017,FIND("|",SUBSTITUTE($A2017,".","|",LEN($A2017)-LEN(SUBSTITUTE($A2017,".",""))))+1,50),""))</f>
        <v/>
      </c>
    </row>
    <row r="2018">
      <c r="A2018" s="63" t="n"/>
      <c r="B2018" s="63">
        <f>IF($A2018="","",IFERROR(LEFT($A2018,FIND("|",SUBSTITUTE($A2018,"-","|",LEN($A2018)-LEN(SUBSTITUTE($A2018,"-",""))-1))-1),""))</f>
        <v/>
      </c>
      <c r="C2018" s="63">
        <f>IF($B2018="","",IFERROR(MID($A2018,LEN($B2018)+2,FIND("-",$A2018,LEN($B2018)+2)-LEN($B2018)-2),""))</f>
        <v/>
      </c>
      <c r="D2018" s="63">
        <f>IF($B2018="","",IFERROR(MID($A2018,LEN($B2018)+LEN($C2018)+3,LEN($A2018)-LEN($B2018)-LEN($C2018)-2-IF($E2018="",0,LEN($E2018)+1)),""))</f>
        <v/>
      </c>
      <c r="E2018" s="63">
        <f>IF($B2018="","",IFERROR(MID($A2018,FIND("|",SUBSTITUTE($A2018,".","|",LEN($A2018)-LEN(SUBSTITUTE($A2018,".",""))))+1,50),""))</f>
        <v/>
      </c>
    </row>
    <row r="2019">
      <c r="A2019" s="63" t="n"/>
      <c r="B2019" s="63">
        <f>IF($A2019="","",IFERROR(LEFT($A2019,FIND("|",SUBSTITUTE($A2019,"-","|",LEN($A2019)-LEN(SUBSTITUTE($A2019,"-",""))-1))-1),""))</f>
        <v/>
      </c>
      <c r="C2019" s="63">
        <f>IF($B2019="","",IFERROR(MID($A2019,LEN($B2019)+2,FIND("-",$A2019,LEN($B2019)+2)-LEN($B2019)-2),""))</f>
        <v/>
      </c>
      <c r="D2019" s="63">
        <f>IF($B2019="","",IFERROR(MID($A2019,LEN($B2019)+LEN($C2019)+3,LEN($A2019)-LEN($B2019)-LEN($C2019)-2-IF($E2019="",0,LEN($E2019)+1)),""))</f>
        <v/>
      </c>
      <c r="E2019" s="63">
        <f>IF($B2019="","",IFERROR(MID($A2019,FIND("|",SUBSTITUTE($A2019,".","|",LEN($A2019)-LEN(SUBSTITUTE($A2019,".",""))))+1,50),""))</f>
        <v/>
      </c>
    </row>
    <row r="2020">
      <c r="A2020" s="63" t="n"/>
      <c r="B2020" s="63">
        <f>IF($A2020="","",IFERROR(LEFT($A2020,FIND("|",SUBSTITUTE($A2020,"-","|",LEN($A2020)-LEN(SUBSTITUTE($A2020,"-",""))-1))-1),""))</f>
        <v/>
      </c>
      <c r="C2020" s="63">
        <f>IF($B2020="","",IFERROR(MID($A2020,LEN($B2020)+2,FIND("-",$A2020,LEN($B2020)+2)-LEN($B2020)-2),""))</f>
        <v/>
      </c>
      <c r="D2020" s="63">
        <f>IF($B2020="","",IFERROR(MID($A2020,LEN($B2020)+LEN($C2020)+3,LEN($A2020)-LEN($B2020)-LEN($C2020)-2-IF($E2020="",0,LEN($E2020)+1)),""))</f>
        <v/>
      </c>
      <c r="E2020" s="63">
        <f>IF($B2020="","",IFERROR(MID($A2020,FIND("|",SUBSTITUTE($A2020,".","|",LEN($A2020)-LEN(SUBSTITUTE($A2020,".",""))))+1,50),""))</f>
        <v/>
      </c>
    </row>
    <row r="2021">
      <c r="A2021" s="63" t="n"/>
      <c r="B2021" s="63">
        <f>IF($A2021="","",IFERROR(LEFT($A2021,FIND("|",SUBSTITUTE($A2021,"-","|",LEN($A2021)-LEN(SUBSTITUTE($A2021,"-",""))-1))-1),""))</f>
        <v/>
      </c>
      <c r="C2021" s="63">
        <f>IF($B2021="","",IFERROR(MID($A2021,LEN($B2021)+2,FIND("-",$A2021,LEN($B2021)+2)-LEN($B2021)-2),""))</f>
        <v/>
      </c>
      <c r="D2021" s="63">
        <f>IF($B2021="","",IFERROR(MID($A2021,LEN($B2021)+LEN($C2021)+3,LEN($A2021)-LEN($B2021)-LEN($C2021)-2-IF($E2021="",0,LEN($E2021)+1)),""))</f>
        <v/>
      </c>
      <c r="E2021" s="63">
        <f>IF($B2021="","",IFERROR(MID($A2021,FIND("|",SUBSTITUTE($A2021,".","|",LEN($A2021)-LEN(SUBSTITUTE($A2021,".",""))))+1,50),""))</f>
        <v/>
      </c>
    </row>
    <row r="2022">
      <c r="A2022" s="63" t="n"/>
      <c r="B2022" s="63">
        <f>IF($A2022="","",IFERROR(LEFT($A2022,FIND("|",SUBSTITUTE($A2022,"-","|",LEN($A2022)-LEN(SUBSTITUTE($A2022,"-",""))-1))-1),""))</f>
        <v/>
      </c>
      <c r="C2022" s="63">
        <f>IF($B2022="","",IFERROR(MID($A2022,LEN($B2022)+2,FIND("-",$A2022,LEN($B2022)+2)-LEN($B2022)-2),""))</f>
        <v/>
      </c>
      <c r="D2022" s="63">
        <f>IF($B2022="","",IFERROR(MID($A2022,LEN($B2022)+LEN($C2022)+3,LEN($A2022)-LEN($B2022)-LEN($C2022)-2-IF($E2022="",0,LEN($E2022)+1)),""))</f>
        <v/>
      </c>
      <c r="E2022" s="63">
        <f>IF($B2022="","",IFERROR(MID($A2022,FIND("|",SUBSTITUTE($A2022,".","|",LEN($A2022)-LEN(SUBSTITUTE($A2022,".",""))))+1,50),""))</f>
        <v/>
      </c>
    </row>
    <row r="2023">
      <c r="A2023" s="63" t="n"/>
      <c r="B2023" s="63">
        <f>IF($A2023="","",IFERROR(LEFT($A2023,FIND("|",SUBSTITUTE($A2023,"-","|",LEN($A2023)-LEN(SUBSTITUTE($A2023,"-",""))-1))-1),""))</f>
        <v/>
      </c>
      <c r="C2023" s="63">
        <f>IF($B2023="","",IFERROR(MID($A2023,LEN($B2023)+2,FIND("-",$A2023,LEN($B2023)+2)-LEN($B2023)-2),""))</f>
        <v/>
      </c>
      <c r="D2023" s="63">
        <f>IF($B2023="","",IFERROR(MID($A2023,LEN($B2023)+LEN($C2023)+3,LEN($A2023)-LEN($B2023)-LEN($C2023)-2-IF($E2023="",0,LEN($E2023)+1)),""))</f>
        <v/>
      </c>
      <c r="E2023" s="63">
        <f>IF($B2023="","",IFERROR(MID($A2023,FIND("|",SUBSTITUTE($A2023,".","|",LEN($A2023)-LEN(SUBSTITUTE($A2023,".",""))))+1,50),""))</f>
        <v/>
      </c>
    </row>
    <row r="2024">
      <c r="A2024" s="63" t="n"/>
      <c r="B2024" s="63">
        <f>IF($A2024="","",IFERROR(LEFT($A2024,FIND("|",SUBSTITUTE($A2024,"-","|",LEN($A2024)-LEN(SUBSTITUTE($A2024,"-",""))-1))-1),""))</f>
        <v/>
      </c>
      <c r="C2024" s="63">
        <f>IF($B2024="","",IFERROR(MID($A2024,LEN($B2024)+2,FIND("-",$A2024,LEN($B2024)+2)-LEN($B2024)-2),""))</f>
        <v/>
      </c>
      <c r="D2024" s="63">
        <f>IF($B2024="","",IFERROR(MID($A2024,LEN($B2024)+LEN($C2024)+3,LEN($A2024)-LEN($B2024)-LEN($C2024)-2-IF($E2024="",0,LEN($E2024)+1)),""))</f>
        <v/>
      </c>
      <c r="E2024" s="63">
        <f>IF($B2024="","",IFERROR(MID($A2024,FIND("|",SUBSTITUTE($A2024,".","|",LEN($A2024)-LEN(SUBSTITUTE($A2024,".",""))))+1,50),""))</f>
        <v/>
      </c>
    </row>
    <row r="2025">
      <c r="A2025" s="63" t="n"/>
      <c r="B2025" s="63">
        <f>IF($A2025="","",IFERROR(LEFT($A2025,FIND("|",SUBSTITUTE($A2025,"-","|",LEN($A2025)-LEN(SUBSTITUTE($A2025,"-",""))-1))-1),""))</f>
        <v/>
      </c>
      <c r="C2025" s="63">
        <f>IF($B2025="","",IFERROR(MID($A2025,LEN($B2025)+2,FIND("-",$A2025,LEN($B2025)+2)-LEN($B2025)-2),""))</f>
        <v/>
      </c>
      <c r="D2025" s="63">
        <f>IF($B2025="","",IFERROR(MID($A2025,LEN($B2025)+LEN($C2025)+3,LEN($A2025)-LEN($B2025)-LEN($C2025)-2-IF($E2025="",0,LEN($E2025)+1)),""))</f>
        <v/>
      </c>
      <c r="E2025" s="63">
        <f>IF($B2025="","",IFERROR(MID($A2025,FIND("|",SUBSTITUTE($A2025,".","|",LEN($A2025)-LEN(SUBSTITUTE($A2025,".",""))))+1,50),""))</f>
        <v/>
      </c>
    </row>
    <row r="2026">
      <c r="A2026" s="63" t="n"/>
      <c r="B2026" s="63">
        <f>IF($A2026="","",IFERROR(LEFT($A2026,FIND("|",SUBSTITUTE($A2026,"-","|",LEN($A2026)-LEN(SUBSTITUTE($A2026,"-",""))-1))-1),""))</f>
        <v/>
      </c>
      <c r="C2026" s="63">
        <f>IF($B2026="","",IFERROR(MID($A2026,LEN($B2026)+2,FIND("-",$A2026,LEN($B2026)+2)-LEN($B2026)-2),""))</f>
        <v/>
      </c>
      <c r="D2026" s="63">
        <f>IF($B2026="","",IFERROR(MID($A2026,LEN($B2026)+LEN($C2026)+3,LEN($A2026)-LEN($B2026)-LEN($C2026)-2-IF($E2026="",0,LEN($E2026)+1)),""))</f>
        <v/>
      </c>
      <c r="E2026" s="63">
        <f>IF($B2026="","",IFERROR(MID($A2026,FIND("|",SUBSTITUTE($A2026,".","|",LEN($A2026)-LEN(SUBSTITUTE($A2026,".",""))))+1,50),""))</f>
        <v/>
      </c>
    </row>
    <row r="2027">
      <c r="A2027" s="63" t="n"/>
      <c r="B2027" s="63">
        <f>IF($A2027="","",IFERROR(LEFT($A2027,FIND("|",SUBSTITUTE($A2027,"-","|",LEN($A2027)-LEN(SUBSTITUTE($A2027,"-",""))-1))-1),""))</f>
        <v/>
      </c>
      <c r="C2027" s="63">
        <f>IF($B2027="","",IFERROR(MID($A2027,LEN($B2027)+2,FIND("-",$A2027,LEN($B2027)+2)-LEN($B2027)-2),""))</f>
        <v/>
      </c>
      <c r="D2027" s="63">
        <f>IF($B2027="","",IFERROR(MID($A2027,LEN($B2027)+LEN($C2027)+3,LEN($A2027)-LEN($B2027)-LEN($C2027)-2-IF($E2027="",0,LEN($E2027)+1)),""))</f>
        <v/>
      </c>
      <c r="E2027" s="63">
        <f>IF($B2027="","",IFERROR(MID($A2027,FIND("|",SUBSTITUTE($A2027,".","|",LEN($A2027)-LEN(SUBSTITUTE($A2027,".",""))))+1,50),""))</f>
        <v/>
      </c>
    </row>
    <row r="2028">
      <c r="A2028" s="63" t="n"/>
      <c r="B2028" s="63">
        <f>IF($A2028="","",IFERROR(LEFT($A2028,FIND("|",SUBSTITUTE($A2028,"-","|",LEN($A2028)-LEN(SUBSTITUTE($A2028,"-",""))-1))-1),""))</f>
        <v/>
      </c>
      <c r="C2028" s="63">
        <f>IF($B2028="","",IFERROR(MID($A2028,LEN($B2028)+2,FIND("-",$A2028,LEN($B2028)+2)-LEN($B2028)-2),""))</f>
        <v/>
      </c>
      <c r="D2028" s="63">
        <f>IF($B2028="","",IFERROR(MID($A2028,LEN($B2028)+LEN($C2028)+3,LEN($A2028)-LEN($B2028)-LEN($C2028)-2-IF($E2028="",0,LEN($E2028)+1)),""))</f>
        <v/>
      </c>
      <c r="E2028" s="63">
        <f>IF($B2028="","",IFERROR(MID($A2028,FIND("|",SUBSTITUTE($A2028,".","|",LEN($A2028)-LEN(SUBSTITUTE($A2028,".",""))))+1,50),""))</f>
        <v/>
      </c>
    </row>
    <row r="2029">
      <c r="A2029" s="63" t="n"/>
      <c r="B2029" s="63">
        <f>IF($A2029="","",IFERROR(LEFT($A2029,FIND("|",SUBSTITUTE($A2029,"-","|",LEN($A2029)-LEN(SUBSTITUTE($A2029,"-",""))-1))-1),""))</f>
        <v/>
      </c>
      <c r="C2029" s="63">
        <f>IF($B2029="","",IFERROR(MID($A2029,LEN($B2029)+2,FIND("-",$A2029,LEN($B2029)+2)-LEN($B2029)-2),""))</f>
        <v/>
      </c>
      <c r="D2029" s="63">
        <f>IF($B2029="","",IFERROR(MID($A2029,LEN($B2029)+LEN($C2029)+3,LEN($A2029)-LEN($B2029)-LEN($C2029)-2-IF($E2029="",0,LEN($E2029)+1)),""))</f>
        <v/>
      </c>
      <c r="E2029" s="63">
        <f>IF($B2029="","",IFERROR(MID($A2029,FIND("|",SUBSTITUTE($A2029,".","|",LEN($A2029)-LEN(SUBSTITUTE($A2029,".",""))))+1,50),""))</f>
        <v/>
      </c>
    </row>
    <row r="2030">
      <c r="A2030" s="63" t="n"/>
      <c r="B2030" s="63">
        <f>IF($A2030="","",IFERROR(LEFT($A2030,FIND("|",SUBSTITUTE($A2030,"-","|",LEN($A2030)-LEN(SUBSTITUTE($A2030,"-",""))-1))-1),""))</f>
        <v/>
      </c>
      <c r="C2030" s="63">
        <f>IF($B2030="","",IFERROR(MID($A2030,LEN($B2030)+2,FIND("-",$A2030,LEN($B2030)+2)-LEN($B2030)-2),""))</f>
        <v/>
      </c>
      <c r="D2030" s="63">
        <f>IF($B2030="","",IFERROR(MID($A2030,LEN($B2030)+LEN($C2030)+3,LEN($A2030)-LEN($B2030)-LEN($C2030)-2-IF($E2030="",0,LEN($E2030)+1)),""))</f>
        <v/>
      </c>
      <c r="E2030" s="63">
        <f>IF($B2030="","",IFERROR(MID($A2030,FIND("|",SUBSTITUTE($A2030,".","|",LEN($A2030)-LEN(SUBSTITUTE($A2030,".",""))))+1,50),""))</f>
        <v/>
      </c>
    </row>
    <row r="2031">
      <c r="A2031" s="63" t="n"/>
      <c r="B2031" s="63">
        <f>IF($A2031="","",IFERROR(LEFT($A2031,FIND("|",SUBSTITUTE($A2031,"-","|",LEN($A2031)-LEN(SUBSTITUTE($A2031,"-",""))-1))-1),""))</f>
        <v/>
      </c>
      <c r="C2031" s="63">
        <f>IF($B2031="","",IFERROR(MID($A2031,LEN($B2031)+2,FIND("-",$A2031,LEN($B2031)+2)-LEN($B2031)-2),""))</f>
        <v/>
      </c>
      <c r="D2031" s="63">
        <f>IF($B2031="","",IFERROR(MID($A2031,LEN($B2031)+LEN($C2031)+3,LEN($A2031)-LEN($B2031)-LEN($C2031)-2-IF($E2031="",0,LEN($E2031)+1)),""))</f>
        <v/>
      </c>
      <c r="E2031" s="63">
        <f>IF($B2031="","",IFERROR(MID($A2031,FIND("|",SUBSTITUTE($A2031,".","|",LEN($A2031)-LEN(SUBSTITUTE($A2031,".",""))))+1,50),""))</f>
        <v/>
      </c>
    </row>
    <row r="2032">
      <c r="A2032" s="63" t="n"/>
      <c r="B2032" s="63">
        <f>IF($A2032="","",IFERROR(LEFT($A2032,FIND("|",SUBSTITUTE($A2032,"-","|",LEN($A2032)-LEN(SUBSTITUTE($A2032,"-",""))-1))-1),""))</f>
        <v/>
      </c>
      <c r="C2032" s="63">
        <f>IF($B2032="","",IFERROR(MID($A2032,LEN($B2032)+2,FIND("-",$A2032,LEN($B2032)+2)-LEN($B2032)-2),""))</f>
        <v/>
      </c>
      <c r="D2032" s="63">
        <f>IF($B2032="","",IFERROR(MID($A2032,LEN($B2032)+LEN($C2032)+3,LEN($A2032)-LEN($B2032)-LEN($C2032)-2-IF($E2032="",0,LEN($E2032)+1)),""))</f>
        <v/>
      </c>
      <c r="E2032" s="63">
        <f>IF($B2032="","",IFERROR(MID($A2032,FIND("|",SUBSTITUTE($A2032,".","|",LEN($A2032)-LEN(SUBSTITUTE($A2032,".",""))))+1,50),""))</f>
        <v/>
      </c>
    </row>
    <row r="2033">
      <c r="A2033" s="63" t="n"/>
      <c r="B2033" s="63">
        <f>IF($A2033="","",IFERROR(LEFT($A2033,FIND("|",SUBSTITUTE($A2033,"-","|",LEN($A2033)-LEN(SUBSTITUTE($A2033,"-",""))-1))-1),""))</f>
        <v/>
      </c>
      <c r="C2033" s="63">
        <f>IF($B2033="","",IFERROR(MID($A2033,LEN($B2033)+2,FIND("-",$A2033,LEN($B2033)+2)-LEN($B2033)-2),""))</f>
        <v/>
      </c>
      <c r="D2033" s="63">
        <f>IF($B2033="","",IFERROR(MID($A2033,LEN($B2033)+LEN($C2033)+3,LEN($A2033)-LEN($B2033)-LEN($C2033)-2-IF($E2033="",0,LEN($E2033)+1)),""))</f>
        <v/>
      </c>
      <c r="E2033" s="63">
        <f>IF($B2033="","",IFERROR(MID($A2033,FIND("|",SUBSTITUTE($A2033,".","|",LEN($A2033)-LEN(SUBSTITUTE($A2033,".",""))))+1,50),""))</f>
        <v/>
      </c>
    </row>
    <row r="2034">
      <c r="A2034" s="63" t="n"/>
      <c r="B2034" s="63">
        <f>IF($A2034="","",IFERROR(LEFT($A2034,FIND("|",SUBSTITUTE($A2034,"-","|",LEN($A2034)-LEN(SUBSTITUTE($A2034,"-",""))-1))-1),""))</f>
        <v/>
      </c>
      <c r="C2034" s="63">
        <f>IF($B2034="","",IFERROR(MID($A2034,LEN($B2034)+2,FIND("-",$A2034,LEN($B2034)+2)-LEN($B2034)-2),""))</f>
        <v/>
      </c>
      <c r="D2034" s="63">
        <f>IF($B2034="","",IFERROR(MID($A2034,LEN($B2034)+LEN($C2034)+3,LEN($A2034)-LEN($B2034)-LEN($C2034)-2-IF($E2034="",0,LEN($E2034)+1)),""))</f>
        <v/>
      </c>
      <c r="E2034" s="63">
        <f>IF($B2034="","",IFERROR(MID($A2034,FIND("|",SUBSTITUTE($A2034,".","|",LEN($A2034)-LEN(SUBSTITUTE($A2034,".",""))))+1,50),""))</f>
        <v/>
      </c>
    </row>
    <row r="2035">
      <c r="A2035" s="63" t="n"/>
      <c r="B2035" s="63">
        <f>IF($A2035="","",IFERROR(LEFT($A2035,FIND("|",SUBSTITUTE($A2035,"-","|",LEN($A2035)-LEN(SUBSTITUTE($A2035,"-",""))-1))-1),""))</f>
        <v/>
      </c>
      <c r="C2035" s="63">
        <f>IF($B2035="","",IFERROR(MID($A2035,LEN($B2035)+2,FIND("-",$A2035,LEN($B2035)+2)-LEN($B2035)-2),""))</f>
        <v/>
      </c>
      <c r="D2035" s="63">
        <f>IF($B2035="","",IFERROR(MID($A2035,LEN($B2035)+LEN($C2035)+3,LEN($A2035)-LEN($B2035)-LEN($C2035)-2-IF($E2035="",0,LEN($E2035)+1)),""))</f>
        <v/>
      </c>
      <c r="E2035" s="63">
        <f>IF($B2035="","",IFERROR(MID($A2035,FIND("|",SUBSTITUTE($A2035,".","|",LEN($A2035)-LEN(SUBSTITUTE($A2035,".",""))))+1,50),""))</f>
        <v/>
      </c>
    </row>
    <row r="2036">
      <c r="A2036" s="63" t="n"/>
      <c r="B2036" s="63">
        <f>IF($A2036="","",IFERROR(LEFT($A2036,FIND("|",SUBSTITUTE($A2036,"-","|",LEN($A2036)-LEN(SUBSTITUTE($A2036,"-",""))-1))-1),""))</f>
        <v/>
      </c>
      <c r="C2036" s="63">
        <f>IF($B2036="","",IFERROR(MID($A2036,LEN($B2036)+2,FIND("-",$A2036,LEN($B2036)+2)-LEN($B2036)-2),""))</f>
        <v/>
      </c>
      <c r="D2036" s="63">
        <f>IF($B2036="","",IFERROR(MID($A2036,LEN($B2036)+LEN($C2036)+3,LEN($A2036)-LEN($B2036)-LEN($C2036)-2-IF($E2036="",0,LEN($E2036)+1)),""))</f>
        <v/>
      </c>
      <c r="E2036" s="63">
        <f>IF($B2036="","",IFERROR(MID($A2036,FIND("|",SUBSTITUTE($A2036,".","|",LEN($A2036)-LEN(SUBSTITUTE($A2036,".",""))))+1,50),""))</f>
        <v/>
      </c>
    </row>
    <row r="2037">
      <c r="A2037" s="63" t="n"/>
      <c r="B2037" s="63">
        <f>IF($A2037="","",IFERROR(LEFT($A2037,FIND("|",SUBSTITUTE($A2037,"-","|",LEN($A2037)-LEN(SUBSTITUTE($A2037,"-",""))-1))-1),""))</f>
        <v/>
      </c>
      <c r="C2037" s="63">
        <f>IF($B2037="","",IFERROR(MID($A2037,LEN($B2037)+2,FIND("-",$A2037,LEN($B2037)+2)-LEN($B2037)-2),""))</f>
        <v/>
      </c>
      <c r="D2037" s="63">
        <f>IF($B2037="","",IFERROR(MID($A2037,LEN($B2037)+LEN($C2037)+3,LEN($A2037)-LEN($B2037)-LEN($C2037)-2-IF($E2037="",0,LEN($E2037)+1)),""))</f>
        <v/>
      </c>
      <c r="E2037" s="63">
        <f>IF($B2037="","",IFERROR(MID($A2037,FIND("|",SUBSTITUTE($A2037,".","|",LEN($A2037)-LEN(SUBSTITUTE($A2037,".",""))))+1,50),""))</f>
        <v/>
      </c>
    </row>
    <row r="2038">
      <c r="A2038" s="63" t="n"/>
      <c r="B2038" s="63">
        <f>IF($A2038="","",IFERROR(LEFT($A2038,FIND("|",SUBSTITUTE($A2038,"-","|",LEN($A2038)-LEN(SUBSTITUTE($A2038,"-",""))-1))-1),""))</f>
        <v/>
      </c>
      <c r="C2038" s="63">
        <f>IF($B2038="","",IFERROR(MID($A2038,LEN($B2038)+2,FIND("-",$A2038,LEN($B2038)+2)-LEN($B2038)-2),""))</f>
        <v/>
      </c>
      <c r="D2038" s="63">
        <f>IF($B2038="","",IFERROR(MID($A2038,LEN($B2038)+LEN($C2038)+3,LEN($A2038)-LEN($B2038)-LEN($C2038)-2-IF($E2038="",0,LEN($E2038)+1)),""))</f>
        <v/>
      </c>
      <c r="E2038" s="63">
        <f>IF($B2038="","",IFERROR(MID($A2038,FIND("|",SUBSTITUTE($A2038,".","|",LEN($A2038)-LEN(SUBSTITUTE($A2038,".",""))))+1,50),""))</f>
        <v/>
      </c>
    </row>
    <row r="2039">
      <c r="A2039" s="63" t="n"/>
      <c r="B2039" s="63">
        <f>IF($A2039="","",IFERROR(LEFT($A2039,FIND("|",SUBSTITUTE($A2039,"-","|",LEN($A2039)-LEN(SUBSTITUTE($A2039,"-",""))-1))-1),""))</f>
        <v/>
      </c>
      <c r="C2039" s="63">
        <f>IF($B2039="","",IFERROR(MID($A2039,LEN($B2039)+2,FIND("-",$A2039,LEN($B2039)+2)-LEN($B2039)-2),""))</f>
        <v/>
      </c>
      <c r="D2039" s="63">
        <f>IF($B2039="","",IFERROR(MID($A2039,LEN($B2039)+LEN($C2039)+3,LEN($A2039)-LEN($B2039)-LEN($C2039)-2-IF($E2039="",0,LEN($E2039)+1)),""))</f>
        <v/>
      </c>
      <c r="E2039" s="63">
        <f>IF($B2039="","",IFERROR(MID($A2039,FIND("|",SUBSTITUTE($A2039,".","|",LEN($A2039)-LEN(SUBSTITUTE($A2039,".",""))))+1,50),""))</f>
        <v/>
      </c>
    </row>
    <row r="2040">
      <c r="A2040" s="63" t="n"/>
      <c r="B2040" s="63">
        <f>IF($A2040="","",IFERROR(LEFT($A2040,FIND("|",SUBSTITUTE($A2040,"-","|",LEN($A2040)-LEN(SUBSTITUTE($A2040,"-",""))-1))-1),""))</f>
        <v/>
      </c>
      <c r="C2040" s="63">
        <f>IF($B2040="","",IFERROR(MID($A2040,LEN($B2040)+2,FIND("-",$A2040,LEN($B2040)+2)-LEN($B2040)-2),""))</f>
        <v/>
      </c>
      <c r="D2040" s="63">
        <f>IF($B2040="","",IFERROR(MID($A2040,LEN($B2040)+LEN($C2040)+3,LEN($A2040)-LEN($B2040)-LEN($C2040)-2-IF($E2040="",0,LEN($E2040)+1)),""))</f>
        <v/>
      </c>
      <c r="E2040" s="63">
        <f>IF($B2040="","",IFERROR(MID($A2040,FIND("|",SUBSTITUTE($A2040,".","|",LEN($A2040)-LEN(SUBSTITUTE($A2040,".",""))))+1,50),""))</f>
        <v/>
      </c>
    </row>
    <row r="2041">
      <c r="A2041" s="63" t="n"/>
      <c r="B2041" s="63">
        <f>IF($A2041="","",IFERROR(LEFT($A2041,FIND("|",SUBSTITUTE($A2041,"-","|",LEN($A2041)-LEN(SUBSTITUTE($A2041,"-",""))-1))-1),""))</f>
        <v/>
      </c>
      <c r="C2041" s="63">
        <f>IF($B2041="","",IFERROR(MID($A2041,LEN($B2041)+2,FIND("-",$A2041,LEN($B2041)+2)-LEN($B2041)-2),""))</f>
        <v/>
      </c>
      <c r="D2041" s="63">
        <f>IF($B2041="","",IFERROR(MID($A2041,LEN($B2041)+LEN($C2041)+3,LEN($A2041)-LEN($B2041)-LEN($C2041)-2-IF($E2041="",0,LEN($E2041)+1)),""))</f>
        <v/>
      </c>
      <c r="E2041" s="63">
        <f>IF($B2041="","",IFERROR(MID($A2041,FIND("|",SUBSTITUTE($A2041,".","|",LEN($A2041)-LEN(SUBSTITUTE($A2041,".",""))))+1,50),""))</f>
        <v/>
      </c>
    </row>
    <row r="2042">
      <c r="A2042" s="63" t="n"/>
      <c r="B2042" s="63">
        <f>IF($A2042="","",IFERROR(LEFT($A2042,FIND("|",SUBSTITUTE($A2042,"-","|",LEN($A2042)-LEN(SUBSTITUTE($A2042,"-",""))-1))-1),""))</f>
        <v/>
      </c>
      <c r="C2042" s="63">
        <f>IF($B2042="","",IFERROR(MID($A2042,LEN($B2042)+2,FIND("-",$A2042,LEN($B2042)+2)-LEN($B2042)-2),""))</f>
        <v/>
      </c>
      <c r="D2042" s="63">
        <f>IF($B2042="","",IFERROR(MID($A2042,LEN($B2042)+LEN($C2042)+3,LEN($A2042)-LEN($B2042)-LEN($C2042)-2-IF($E2042="",0,LEN($E2042)+1)),""))</f>
        <v/>
      </c>
      <c r="E2042" s="63">
        <f>IF($B2042="","",IFERROR(MID($A2042,FIND("|",SUBSTITUTE($A2042,".","|",LEN($A2042)-LEN(SUBSTITUTE($A2042,".",""))))+1,50),""))</f>
        <v/>
      </c>
    </row>
    <row r="2043">
      <c r="A2043" s="63" t="n"/>
      <c r="B2043" s="63">
        <f>IF($A2043="","",IFERROR(LEFT($A2043,FIND("|",SUBSTITUTE($A2043,"-","|",LEN($A2043)-LEN(SUBSTITUTE($A2043,"-",""))-1))-1),""))</f>
        <v/>
      </c>
      <c r="C2043" s="63">
        <f>IF($B2043="","",IFERROR(MID($A2043,LEN($B2043)+2,FIND("-",$A2043,LEN($B2043)+2)-LEN($B2043)-2),""))</f>
        <v/>
      </c>
      <c r="D2043" s="63">
        <f>IF($B2043="","",IFERROR(MID($A2043,LEN($B2043)+LEN($C2043)+3,LEN($A2043)-LEN($B2043)-LEN($C2043)-2-IF($E2043="",0,LEN($E2043)+1)),""))</f>
        <v/>
      </c>
      <c r="E2043" s="63">
        <f>IF($B2043="","",IFERROR(MID($A2043,FIND("|",SUBSTITUTE($A2043,".","|",LEN($A2043)-LEN(SUBSTITUTE($A2043,".",""))))+1,50),""))</f>
        <v/>
      </c>
    </row>
    <row r="2044">
      <c r="A2044" s="63" t="n"/>
      <c r="B2044" s="63">
        <f>IF($A2044="","",IFERROR(LEFT($A2044,FIND("|",SUBSTITUTE($A2044,"-","|",LEN($A2044)-LEN(SUBSTITUTE($A2044,"-",""))-1))-1),""))</f>
        <v/>
      </c>
      <c r="C2044" s="63">
        <f>IF($B2044="","",IFERROR(MID($A2044,LEN($B2044)+2,FIND("-",$A2044,LEN($B2044)+2)-LEN($B2044)-2),""))</f>
        <v/>
      </c>
      <c r="D2044" s="63">
        <f>IF($B2044="","",IFERROR(MID($A2044,LEN($B2044)+LEN($C2044)+3,LEN($A2044)-LEN($B2044)-LEN($C2044)-2-IF($E2044="",0,LEN($E2044)+1)),""))</f>
        <v/>
      </c>
      <c r="E2044" s="63">
        <f>IF($B2044="","",IFERROR(MID($A2044,FIND("|",SUBSTITUTE($A2044,".","|",LEN($A2044)-LEN(SUBSTITUTE($A2044,".",""))))+1,50),""))</f>
        <v/>
      </c>
    </row>
    <row r="2045">
      <c r="A2045" s="63" t="n"/>
      <c r="B2045" s="63">
        <f>IF($A2045="","",IFERROR(LEFT($A2045,FIND("|",SUBSTITUTE($A2045,"-","|",LEN($A2045)-LEN(SUBSTITUTE($A2045,"-",""))-1))-1),""))</f>
        <v/>
      </c>
      <c r="C2045" s="63">
        <f>IF($B2045="","",IFERROR(MID($A2045,LEN($B2045)+2,FIND("-",$A2045,LEN($B2045)+2)-LEN($B2045)-2),""))</f>
        <v/>
      </c>
      <c r="D2045" s="63">
        <f>IF($B2045="","",IFERROR(MID($A2045,LEN($B2045)+LEN($C2045)+3,LEN($A2045)-LEN($B2045)-LEN($C2045)-2-IF($E2045="",0,LEN($E2045)+1)),""))</f>
        <v/>
      </c>
      <c r="E2045" s="63">
        <f>IF($B2045="","",IFERROR(MID($A2045,FIND("|",SUBSTITUTE($A2045,".","|",LEN($A2045)-LEN(SUBSTITUTE($A2045,".",""))))+1,50),""))</f>
        <v/>
      </c>
    </row>
    <row r="2046">
      <c r="A2046" s="63" t="n"/>
      <c r="B2046" s="63">
        <f>IF($A2046="","",IFERROR(LEFT($A2046,FIND("|",SUBSTITUTE($A2046,"-","|",LEN($A2046)-LEN(SUBSTITUTE($A2046,"-",""))-1))-1),""))</f>
        <v/>
      </c>
      <c r="C2046" s="63">
        <f>IF($B2046="","",IFERROR(MID($A2046,LEN($B2046)+2,FIND("-",$A2046,LEN($B2046)+2)-LEN($B2046)-2),""))</f>
        <v/>
      </c>
      <c r="D2046" s="63">
        <f>IF($B2046="","",IFERROR(MID($A2046,LEN($B2046)+LEN($C2046)+3,LEN($A2046)-LEN($B2046)-LEN($C2046)-2-IF($E2046="",0,LEN($E2046)+1)),""))</f>
        <v/>
      </c>
      <c r="E2046" s="63">
        <f>IF($B2046="","",IFERROR(MID($A2046,FIND("|",SUBSTITUTE($A2046,".","|",LEN($A2046)-LEN(SUBSTITUTE($A2046,".",""))))+1,50),""))</f>
        <v/>
      </c>
    </row>
    <row r="2047">
      <c r="A2047" s="63" t="n"/>
      <c r="B2047" s="63">
        <f>IF($A2047="","",IFERROR(LEFT($A2047,FIND("|",SUBSTITUTE($A2047,"-","|",LEN($A2047)-LEN(SUBSTITUTE($A2047,"-",""))-1))-1),""))</f>
        <v/>
      </c>
      <c r="C2047" s="63">
        <f>IF($B2047="","",IFERROR(MID($A2047,LEN($B2047)+2,FIND("-",$A2047,LEN($B2047)+2)-LEN($B2047)-2),""))</f>
        <v/>
      </c>
      <c r="D2047" s="63">
        <f>IF($B2047="","",IFERROR(MID($A2047,LEN($B2047)+LEN($C2047)+3,LEN($A2047)-LEN($B2047)-LEN($C2047)-2-IF($E2047="",0,LEN($E2047)+1)),""))</f>
        <v/>
      </c>
      <c r="E2047" s="63">
        <f>IF($B2047="","",IFERROR(MID($A2047,FIND("|",SUBSTITUTE($A2047,".","|",LEN($A2047)-LEN(SUBSTITUTE($A2047,".",""))))+1,50),""))</f>
        <v/>
      </c>
    </row>
    <row r="2048">
      <c r="A2048" s="63" t="n"/>
      <c r="B2048" s="63">
        <f>IF($A2048="","",IFERROR(LEFT($A2048,FIND("|",SUBSTITUTE($A2048,"-","|",LEN($A2048)-LEN(SUBSTITUTE($A2048,"-",""))-1))-1),""))</f>
        <v/>
      </c>
      <c r="C2048" s="63">
        <f>IF($B2048="","",IFERROR(MID($A2048,LEN($B2048)+2,FIND("-",$A2048,LEN($B2048)+2)-LEN($B2048)-2),""))</f>
        <v/>
      </c>
      <c r="D2048" s="63">
        <f>IF($B2048="","",IFERROR(MID($A2048,LEN($B2048)+LEN($C2048)+3,LEN($A2048)-LEN($B2048)-LEN($C2048)-2-IF($E2048="",0,LEN($E2048)+1)),""))</f>
        <v/>
      </c>
      <c r="E2048" s="63">
        <f>IF($B2048="","",IFERROR(MID($A2048,FIND("|",SUBSTITUTE($A2048,".","|",LEN($A2048)-LEN(SUBSTITUTE($A2048,".",""))))+1,50),""))</f>
        <v/>
      </c>
    </row>
    <row r="2049">
      <c r="A2049" s="63" t="n"/>
      <c r="B2049" s="63">
        <f>IF($A2049="","",IFERROR(LEFT($A2049,FIND("|",SUBSTITUTE($A2049,"-","|",LEN($A2049)-LEN(SUBSTITUTE($A2049,"-",""))-1))-1),""))</f>
        <v/>
      </c>
      <c r="C2049" s="63">
        <f>IF($B2049="","",IFERROR(MID($A2049,LEN($B2049)+2,FIND("-",$A2049,LEN($B2049)+2)-LEN($B2049)-2),""))</f>
        <v/>
      </c>
      <c r="D2049" s="63">
        <f>IF($B2049="","",IFERROR(MID($A2049,LEN($B2049)+LEN($C2049)+3,LEN($A2049)-LEN($B2049)-LEN($C2049)-2-IF($E2049="",0,LEN($E2049)+1)),""))</f>
        <v/>
      </c>
      <c r="E2049" s="63">
        <f>IF($B2049="","",IFERROR(MID($A2049,FIND("|",SUBSTITUTE($A2049,".","|",LEN($A2049)-LEN(SUBSTITUTE($A2049,".",""))))+1,50),""))</f>
        <v/>
      </c>
    </row>
    <row r="2050">
      <c r="A2050" s="63" t="n"/>
      <c r="B2050" s="63">
        <f>IF($A2050="","",IFERROR(LEFT($A2050,FIND("|",SUBSTITUTE($A2050,"-","|",LEN($A2050)-LEN(SUBSTITUTE($A2050,"-",""))-1))-1),""))</f>
        <v/>
      </c>
      <c r="C2050" s="63">
        <f>IF($B2050="","",IFERROR(MID($A2050,LEN($B2050)+2,FIND("-",$A2050,LEN($B2050)+2)-LEN($B2050)-2),""))</f>
        <v/>
      </c>
      <c r="D2050" s="63">
        <f>IF($B2050="","",IFERROR(MID($A2050,LEN($B2050)+LEN($C2050)+3,LEN($A2050)-LEN($B2050)-LEN($C2050)-2-IF($E2050="",0,LEN($E2050)+1)),""))</f>
        <v/>
      </c>
      <c r="E2050" s="63">
        <f>IF($B2050="","",IFERROR(MID($A2050,FIND("|",SUBSTITUTE($A2050,".","|",LEN($A2050)-LEN(SUBSTITUTE($A2050,".",""))))+1,50),""))</f>
        <v/>
      </c>
    </row>
    <row r="2051">
      <c r="A2051" s="63" t="n"/>
      <c r="B2051" s="63">
        <f>IF($A2051="","",IFERROR(LEFT($A2051,FIND("|",SUBSTITUTE($A2051,"-","|",LEN($A2051)-LEN(SUBSTITUTE($A2051,"-",""))-1))-1),""))</f>
        <v/>
      </c>
      <c r="C2051" s="63">
        <f>IF($B2051="","",IFERROR(MID($A2051,LEN($B2051)+2,FIND("-",$A2051,LEN($B2051)+2)-LEN($B2051)-2),""))</f>
        <v/>
      </c>
      <c r="D2051" s="63">
        <f>IF($B2051="","",IFERROR(MID($A2051,LEN($B2051)+LEN($C2051)+3,LEN($A2051)-LEN($B2051)-LEN($C2051)-2-IF($E2051="",0,LEN($E2051)+1)),""))</f>
        <v/>
      </c>
      <c r="E2051" s="63">
        <f>IF($B2051="","",IFERROR(MID($A2051,FIND("|",SUBSTITUTE($A2051,".","|",LEN($A2051)-LEN(SUBSTITUTE($A2051,".",""))))+1,50),""))</f>
        <v/>
      </c>
    </row>
    <row r="2052">
      <c r="A2052" s="63" t="n"/>
      <c r="B2052" s="63">
        <f>IF($A2052="","",IFERROR(LEFT($A2052,FIND("|",SUBSTITUTE($A2052,"-","|",LEN($A2052)-LEN(SUBSTITUTE($A2052,"-",""))-1))-1),""))</f>
        <v/>
      </c>
      <c r="C2052" s="63">
        <f>IF($B2052="","",IFERROR(MID($A2052,LEN($B2052)+2,FIND("-",$A2052,LEN($B2052)+2)-LEN($B2052)-2),""))</f>
        <v/>
      </c>
      <c r="D2052" s="63">
        <f>IF($B2052="","",IFERROR(MID($A2052,LEN($B2052)+LEN($C2052)+3,LEN($A2052)-LEN($B2052)-LEN($C2052)-2-IF($E2052="",0,LEN($E2052)+1)),""))</f>
        <v/>
      </c>
      <c r="E2052" s="63">
        <f>IF($B2052="","",IFERROR(MID($A2052,FIND("|",SUBSTITUTE($A2052,".","|",LEN($A2052)-LEN(SUBSTITUTE($A2052,".",""))))+1,50),""))</f>
        <v/>
      </c>
    </row>
    <row r="2053">
      <c r="A2053" s="63" t="n"/>
      <c r="B2053" s="63">
        <f>IF($A2053="","",IFERROR(LEFT($A2053,FIND("|",SUBSTITUTE($A2053,"-","|",LEN($A2053)-LEN(SUBSTITUTE($A2053,"-",""))-1))-1),""))</f>
        <v/>
      </c>
      <c r="C2053" s="63">
        <f>IF($B2053="","",IFERROR(MID($A2053,LEN($B2053)+2,FIND("-",$A2053,LEN($B2053)+2)-LEN($B2053)-2),""))</f>
        <v/>
      </c>
      <c r="D2053" s="63">
        <f>IF($B2053="","",IFERROR(MID($A2053,LEN($B2053)+LEN($C2053)+3,LEN($A2053)-LEN($B2053)-LEN($C2053)-2-IF($E2053="",0,LEN($E2053)+1)),""))</f>
        <v/>
      </c>
      <c r="E2053" s="63">
        <f>IF($B2053="","",IFERROR(MID($A2053,FIND("|",SUBSTITUTE($A2053,".","|",LEN($A2053)-LEN(SUBSTITUTE($A2053,".",""))))+1,50),""))</f>
        <v/>
      </c>
    </row>
    <row r="2054">
      <c r="A2054" s="63" t="n"/>
      <c r="B2054" s="63">
        <f>IF($A2054="","",IFERROR(LEFT($A2054,FIND("|",SUBSTITUTE($A2054,"-","|",LEN($A2054)-LEN(SUBSTITUTE($A2054,"-",""))-1))-1),""))</f>
        <v/>
      </c>
      <c r="C2054" s="63">
        <f>IF($B2054="","",IFERROR(MID($A2054,LEN($B2054)+2,FIND("-",$A2054,LEN($B2054)+2)-LEN($B2054)-2),""))</f>
        <v/>
      </c>
      <c r="D2054" s="63">
        <f>IF($B2054="","",IFERROR(MID($A2054,LEN($B2054)+LEN($C2054)+3,LEN($A2054)-LEN($B2054)-LEN($C2054)-2-IF($E2054="",0,LEN($E2054)+1)),""))</f>
        <v/>
      </c>
      <c r="E2054" s="63">
        <f>IF($B2054="","",IFERROR(MID($A2054,FIND("|",SUBSTITUTE($A2054,".","|",LEN($A2054)-LEN(SUBSTITUTE($A2054,".",""))))+1,50),""))</f>
        <v/>
      </c>
    </row>
    <row r="2055">
      <c r="A2055" s="63" t="n"/>
      <c r="B2055" s="63">
        <f>IF($A2055="","",IFERROR(LEFT($A2055,FIND("|",SUBSTITUTE($A2055,"-","|",LEN($A2055)-LEN(SUBSTITUTE($A2055,"-",""))-1))-1),""))</f>
        <v/>
      </c>
      <c r="C2055" s="63">
        <f>IF($B2055="","",IFERROR(MID($A2055,LEN($B2055)+2,FIND("-",$A2055,LEN($B2055)+2)-LEN($B2055)-2),""))</f>
        <v/>
      </c>
      <c r="D2055" s="63">
        <f>IF($B2055="","",IFERROR(MID($A2055,LEN($B2055)+LEN($C2055)+3,LEN($A2055)-LEN($B2055)-LEN($C2055)-2-IF($E2055="",0,LEN($E2055)+1)),""))</f>
        <v/>
      </c>
      <c r="E2055" s="63">
        <f>IF($B2055="","",IFERROR(MID($A2055,FIND("|",SUBSTITUTE($A2055,".","|",LEN($A2055)-LEN(SUBSTITUTE($A2055,".",""))))+1,50),""))</f>
        <v/>
      </c>
    </row>
    <row r="2056">
      <c r="A2056" s="63" t="n"/>
      <c r="B2056" s="63">
        <f>IF($A2056="","",IFERROR(LEFT($A2056,FIND("|",SUBSTITUTE($A2056,"-","|",LEN($A2056)-LEN(SUBSTITUTE($A2056,"-",""))-1))-1),""))</f>
        <v/>
      </c>
      <c r="C2056" s="63">
        <f>IF($B2056="","",IFERROR(MID($A2056,LEN($B2056)+2,FIND("-",$A2056,LEN($B2056)+2)-LEN($B2056)-2),""))</f>
        <v/>
      </c>
      <c r="D2056" s="63">
        <f>IF($B2056="","",IFERROR(MID($A2056,LEN($B2056)+LEN($C2056)+3,LEN($A2056)-LEN($B2056)-LEN($C2056)-2-IF($E2056="",0,LEN($E2056)+1)),""))</f>
        <v/>
      </c>
      <c r="E2056" s="63">
        <f>IF($B2056="","",IFERROR(MID($A2056,FIND("|",SUBSTITUTE($A2056,".","|",LEN($A2056)-LEN(SUBSTITUTE($A2056,".",""))))+1,50),""))</f>
        <v/>
      </c>
    </row>
    <row r="2057">
      <c r="A2057" s="63" t="n"/>
      <c r="B2057" s="63">
        <f>IF($A2057="","",IFERROR(LEFT($A2057,FIND("|",SUBSTITUTE($A2057,"-","|",LEN($A2057)-LEN(SUBSTITUTE($A2057,"-",""))-1))-1),""))</f>
        <v/>
      </c>
      <c r="C2057" s="63">
        <f>IF($B2057="","",IFERROR(MID($A2057,LEN($B2057)+2,FIND("-",$A2057,LEN($B2057)+2)-LEN($B2057)-2),""))</f>
        <v/>
      </c>
      <c r="D2057" s="63">
        <f>IF($B2057="","",IFERROR(MID($A2057,LEN($B2057)+LEN($C2057)+3,LEN($A2057)-LEN($B2057)-LEN($C2057)-2-IF($E2057="",0,LEN($E2057)+1)),""))</f>
        <v/>
      </c>
      <c r="E2057" s="63">
        <f>IF($B2057="","",IFERROR(MID($A2057,FIND("|",SUBSTITUTE($A2057,".","|",LEN($A2057)-LEN(SUBSTITUTE($A2057,".",""))))+1,50),""))</f>
        <v/>
      </c>
    </row>
    <row r="2058">
      <c r="A2058" s="63" t="n"/>
      <c r="B2058" s="63">
        <f>IF($A2058="","",IFERROR(LEFT($A2058,FIND("|",SUBSTITUTE($A2058,"-","|",LEN($A2058)-LEN(SUBSTITUTE($A2058,"-",""))-1))-1),""))</f>
        <v/>
      </c>
      <c r="C2058" s="63">
        <f>IF($B2058="","",IFERROR(MID($A2058,LEN($B2058)+2,FIND("-",$A2058,LEN($B2058)+2)-LEN($B2058)-2),""))</f>
        <v/>
      </c>
      <c r="D2058" s="63">
        <f>IF($B2058="","",IFERROR(MID($A2058,LEN($B2058)+LEN($C2058)+3,LEN($A2058)-LEN($B2058)-LEN($C2058)-2-IF($E2058="",0,LEN($E2058)+1)),""))</f>
        <v/>
      </c>
      <c r="E2058" s="63">
        <f>IF($B2058="","",IFERROR(MID($A2058,FIND("|",SUBSTITUTE($A2058,".","|",LEN($A2058)-LEN(SUBSTITUTE($A2058,".",""))))+1,50),""))</f>
        <v/>
      </c>
    </row>
    <row r="2059">
      <c r="A2059" s="63" t="n"/>
      <c r="B2059" s="63">
        <f>IF($A2059="","",IFERROR(LEFT($A2059,FIND("|",SUBSTITUTE($A2059,"-","|",LEN($A2059)-LEN(SUBSTITUTE($A2059,"-",""))-1))-1),""))</f>
        <v/>
      </c>
      <c r="C2059" s="63">
        <f>IF($B2059="","",IFERROR(MID($A2059,LEN($B2059)+2,FIND("-",$A2059,LEN($B2059)+2)-LEN($B2059)-2),""))</f>
        <v/>
      </c>
      <c r="D2059" s="63">
        <f>IF($B2059="","",IFERROR(MID($A2059,LEN($B2059)+LEN($C2059)+3,LEN($A2059)-LEN($B2059)-LEN($C2059)-2-IF($E2059="",0,LEN($E2059)+1)),""))</f>
        <v/>
      </c>
      <c r="E2059" s="63">
        <f>IF($B2059="","",IFERROR(MID($A2059,FIND("|",SUBSTITUTE($A2059,".","|",LEN($A2059)-LEN(SUBSTITUTE($A2059,".",""))))+1,50),""))</f>
        <v/>
      </c>
    </row>
    <row r="2060">
      <c r="A2060" s="63" t="n"/>
      <c r="B2060" s="63">
        <f>IF($A2060="","",IFERROR(LEFT($A2060,FIND("|",SUBSTITUTE($A2060,"-","|",LEN($A2060)-LEN(SUBSTITUTE($A2060,"-",""))-1))-1),""))</f>
        <v/>
      </c>
      <c r="C2060" s="63">
        <f>IF($B2060="","",IFERROR(MID($A2060,LEN($B2060)+2,FIND("-",$A2060,LEN($B2060)+2)-LEN($B2060)-2),""))</f>
        <v/>
      </c>
      <c r="D2060" s="63">
        <f>IF($B2060="","",IFERROR(MID($A2060,LEN($B2060)+LEN($C2060)+3,LEN($A2060)-LEN($B2060)-LEN($C2060)-2-IF($E2060="",0,LEN($E2060)+1)),""))</f>
        <v/>
      </c>
      <c r="E2060" s="63">
        <f>IF($B2060="","",IFERROR(MID($A2060,FIND("|",SUBSTITUTE($A2060,".","|",LEN($A2060)-LEN(SUBSTITUTE($A2060,".",""))))+1,50),""))</f>
        <v/>
      </c>
    </row>
    <row r="2061">
      <c r="A2061" s="63" t="n"/>
      <c r="B2061" s="63">
        <f>IF($A2061="","",IFERROR(LEFT($A2061,FIND("|",SUBSTITUTE($A2061,"-","|",LEN($A2061)-LEN(SUBSTITUTE($A2061,"-",""))-1))-1),""))</f>
        <v/>
      </c>
      <c r="C2061" s="63">
        <f>IF($B2061="","",IFERROR(MID($A2061,LEN($B2061)+2,FIND("-",$A2061,LEN($B2061)+2)-LEN($B2061)-2),""))</f>
        <v/>
      </c>
      <c r="D2061" s="63">
        <f>IF($B2061="","",IFERROR(MID($A2061,LEN($B2061)+LEN($C2061)+3,LEN($A2061)-LEN($B2061)-LEN($C2061)-2-IF($E2061="",0,LEN($E2061)+1)),""))</f>
        <v/>
      </c>
      <c r="E2061" s="63">
        <f>IF($B2061="","",IFERROR(MID($A2061,FIND("|",SUBSTITUTE($A2061,".","|",LEN($A2061)-LEN(SUBSTITUTE($A2061,".",""))))+1,50),""))</f>
        <v/>
      </c>
    </row>
    <row r="2062">
      <c r="A2062" s="63" t="n"/>
      <c r="B2062" s="63">
        <f>IF($A2062="","",IFERROR(LEFT($A2062,FIND("|",SUBSTITUTE($A2062,"-","|",LEN($A2062)-LEN(SUBSTITUTE($A2062,"-",""))-1))-1),""))</f>
        <v/>
      </c>
      <c r="C2062" s="63">
        <f>IF($B2062="","",IFERROR(MID($A2062,LEN($B2062)+2,FIND("-",$A2062,LEN($B2062)+2)-LEN($B2062)-2),""))</f>
        <v/>
      </c>
      <c r="D2062" s="63">
        <f>IF($B2062="","",IFERROR(MID($A2062,LEN($B2062)+LEN($C2062)+3,LEN($A2062)-LEN($B2062)-LEN($C2062)-2-IF($E2062="",0,LEN($E2062)+1)),""))</f>
        <v/>
      </c>
      <c r="E2062" s="63">
        <f>IF($B2062="","",IFERROR(MID($A2062,FIND("|",SUBSTITUTE($A2062,".","|",LEN($A2062)-LEN(SUBSTITUTE($A2062,".",""))))+1,50),""))</f>
        <v/>
      </c>
    </row>
    <row r="2063">
      <c r="A2063" s="63" t="n"/>
      <c r="B2063" s="63">
        <f>IF($A2063="","",IFERROR(LEFT($A2063,FIND("|",SUBSTITUTE($A2063,"-","|",LEN($A2063)-LEN(SUBSTITUTE($A2063,"-",""))-1))-1),""))</f>
        <v/>
      </c>
      <c r="C2063" s="63">
        <f>IF($B2063="","",IFERROR(MID($A2063,LEN($B2063)+2,FIND("-",$A2063,LEN($B2063)+2)-LEN($B2063)-2),""))</f>
        <v/>
      </c>
      <c r="D2063" s="63">
        <f>IF($B2063="","",IFERROR(MID($A2063,LEN($B2063)+LEN($C2063)+3,LEN($A2063)-LEN($B2063)-LEN($C2063)-2-IF($E2063="",0,LEN($E2063)+1)),""))</f>
        <v/>
      </c>
      <c r="E2063" s="63">
        <f>IF($B2063="","",IFERROR(MID($A2063,FIND("|",SUBSTITUTE($A2063,".","|",LEN($A2063)-LEN(SUBSTITUTE($A2063,".",""))))+1,50),""))</f>
        <v/>
      </c>
    </row>
    <row r="2064">
      <c r="A2064" s="63" t="n"/>
      <c r="B2064" s="63">
        <f>IF($A2064="","",IFERROR(LEFT($A2064,FIND("|",SUBSTITUTE($A2064,"-","|",LEN($A2064)-LEN(SUBSTITUTE($A2064,"-",""))-1))-1),""))</f>
        <v/>
      </c>
      <c r="C2064" s="63">
        <f>IF($B2064="","",IFERROR(MID($A2064,LEN($B2064)+2,FIND("-",$A2064,LEN($B2064)+2)-LEN($B2064)-2),""))</f>
        <v/>
      </c>
      <c r="D2064" s="63">
        <f>IF($B2064="","",IFERROR(MID($A2064,LEN($B2064)+LEN($C2064)+3,LEN($A2064)-LEN($B2064)-LEN($C2064)-2-IF($E2064="",0,LEN($E2064)+1)),""))</f>
        <v/>
      </c>
      <c r="E2064" s="63">
        <f>IF($B2064="","",IFERROR(MID($A2064,FIND("|",SUBSTITUTE($A2064,".","|",LEN($A2064)-LEN(SUBSTITUTE($A2064,".",""))))+1,50),""))</f>
        <v/>
      </c>
    </row>
    <row r="2065">
      <c r="A2065" s="63" t="n"/>
      <c r="B2065" s="63">
        <f>IF($A2065="","",IFERROR(LEFT($A2065,FIND("|",SUBSTITUTE($A2065,"-","|",LEN($A2065)-LEN(SUBSTITUTE($A2065,"-",""))-1))-1),""))</f>
        <v/>
      </c>
      <c r="C2065" s="63">
        <f>IF($B2065="","",IFERROR(MID($A2065,LEN($B2065)+2,FIND("-",$A2065,LEN($B2065)+2)-LEN($B2065)-2),""))</f>
        <v/>
      </c>
      <c r="D2065" s="63">
        <f>IF($B2065="","",IFERROR(MID($A2065,LEN($B2065)+LEN($C2065)+3,LEN($A2065)-LEN($B2065)-LEN($C2065)-2-IF($E2065="",0,LEN($E2065)+1)),""))</f>
        <v/>
      </c>
      <c r="E2065" s="63">
        <f>IF($B2065="","",IFERROR(MID($A2065,FIND("|",SUBSTITUTE($A2065,".","|",LEN($A2065)-LEN(SUBSTITUTE($A2065,".",""))))+1,50),""))</f>
        <v/>
      </c>
    </row>
    <row r="2066">
      <c r="A2066" s="63" t="n"/>
      <c r="B2066" s="63">
        <f>IF($A2066="","",IFERROR(LEFT($A2066,FIND("|",SUBSTITUTE($A2066,"-","|",LEN($A2066)-LEN(SUBSTITUTE($A2066,"-",""))-1))-1),""))</f>
        <v/>
      </c>
      <c r="C2066" s="63">
        <f>IF($B2066="","",IFERROR(MID($A2066,LEN($B2066)+2,FIND("-",$A2066,LEN($B2066)+2)-LEN($B2066)-2),""))</f>
        <v/>
      </c>
      <c r="D2066" s="63">
        <f>IF($B2066="","",IFERROR(MID($A2066,LEN($B2066)+LEN($C2066)+3,LEN($A2066)-LEN($B2066)-LEN($C2066)-2-IF($E2066="",0,LEN($E2066)+1)),""))</f>
        <v/>
      </c>
      <c r="E2066" s="63">
        <f>IF($B2066="","",IFERROR(MID($A2066,FIND("|",SUBSTITUTE($A2066,".","|",LEN($A2066)-LEN(SUBSTITUTE($A2066,".",""))))+1,50),""))</f>
        <v/>
      </c>
    </row>
    <row r="2067">
      <c r="A2067" s="63" t="n"/>
      <c r="B2067" s="63">
        <f>IF($A2067="","",IFERROR(LEFT($A2067,FIND("|",SUBSTITUTE($A2067,"-","|",LEN($A2067)-LEN(SUBSTITUTE($A2067,"-",""))-1))-1),""))</f>
        <v/>
      </c>
      <c r="C2067" s="63">
        <f>IF($B2067="","",IFERROR(MID($A2067,LEN($B2067)+2,FIND("-",$A2067,LEN($B2067)+2)-LEN($B2067)-2),""))</f>
        <v/>
      </c>
      <c r="D2067" s="63">
        <f>IF($B2067="","",IFERROR(MID($A2067,LEN($B2067)+LEN($C2067)+3,LEN($A2067)-LEN($B2067)-LEN($C2067)-2-IF($E2067="",0,LEN($E2067)+1)),""))</f>
        <v/>
      </c>
      <c r="E2067" s="63">
        <f>IF($B2067="","",IFERROR(MID($A2067,FIND("|",SUBSTITUTE($A2067,".","|",LEN($A2067)-LEN(SUBSTITUTE($A2067,".",""))))+1,50),""))</f>
        <v/>
      </c>
    </row>
    <row r="2068">
      <c r="A2068" s="63" t="n"/>
      <c r="B2068" s="63">
        <f>IF($A2068="","",IFERROR(LEFT($A2068,FIND("|",SUBSTITUTE($A2068,"-","|",LEN($A2068)-LEN(SUBSTITUTE($A2068,"-",""))-1))-1),""))</f>
        <v/>
      </c>
      <c r="C2068" s="63">
        <f>IF($B2068="","",IFERROR(MID($A2068,LEN($B2068)+2,FIND("-",$A2068,LEN($B2068)+2)-LEN($B2068)-2),""))</f>
        <v/>
      </c>
      <c r="D2068" s="63">
        <f>IF($B2068="","",IFERROR(MID($A2068,LEN($B2068)+LEN($C2068)+3,LEN($A2068)-LEN($B2068)-LEN($C2068)-2-IF($E2068="",0,LEN($E2068)+1)),""))</f>
        <v/>
      </c>
      <c r="E2068" s="63">
        <f>IF($B2068="","",IFERROR(MID($A2068,FIND("|",SUBSTITUTE($A2068,".","|",LEN($A2068)-LEN(SUBSTITUTE($A2068,".",""))))+1,50),""))</f>
        <v/>
      </c>
    </row>
    <row r="2069">
      <c r="A2069" s="63" t="n"/>
      <c r="B2069" s="63">
        <f>IF($A2069="","",IFERROR(LEFT($A2069,FIND("|",SUBSTITUTE($A2069,"-","|",LEN($A2069)-LEN(SUBSTITUTE($A2069,"-",""))-1))-1),""))</f>
        <v/>
      </c>
      <c r="C2069" s="63">
        <f>IF($B2069="","",IFERROR(MID($A2069,LEN($B2069)+2,FIND("-",$A2069,LEN($B2069)+2)-LEN($B2069)-2),""))</f>
        <v/>
      </c>
      <c r="D2069" s="63">
        <f>IF($B2069="","",IFERROR(MID($A2069,LEN($B2069)+LEN($C2069)+3,LEN($A2069)-LEN($B2069)-LEN($C2069)-2-IF($E2069="",0,LEN($E2069)+1)),""))</f>
        <v/>
      </c>
      <c r="E2069" s="63">
        <f>IF($B2069="","",IFERROR(MID($A2069,FIND("|",SUBSTITUTE($A2069,".","|",LEN($A2069)-LEN(SUBSTITUTE($A2069,".",""))))+1,50),""))</f>
        <v/>
      </c>
    </row>
    <row r="2070">
      <c r="A2070" s="63" t="n"/>
      <c r="B2070" s="63">
        <f>IF($A2070="","",IFERROR(LEFT($A2070,FIND("|",SUBSTITUTE($A2070,"-","|",LEN($A2070)-LEN(SUBSTITUTE($A2070,"-",""))-1))-1),""))</f>
        <v/>
      </c>
      <c r="C2070" s="63">
        <f>IF($B2070="","",IFERROR(MID($A2070,LEN($B2070)+2,FIND("-",$A2070,LEN($B2070)+2)-LEN($B2070)-2),""))</f>
        <v/>
      </c>
      <c r="D2070" s="63">
        <f>IF($B2070="","",IFERROR(MID($A2070,LEN($B2070)+LEN($C2070)+3,LEN($A2070)-LEN($B2070)-LEN($C2070)-2-IF($E2070="",0,LEN($E2070)+1)),""))</f>
        <v/>
      </c>
      <c r="E2070" s="63">
        <f>IF($B2070="","",IFERROR(MID($A2070,FIND("|",SUBSTITUTE($A2070,".","|",LEN($A2070)-LEN(SUBSTITUTE($A2070,".",""))))+1,50),""))</f>
        <v/>
      </c>
    </row>
    <row r="2071">
      <c r="A2071" s="63" t="n"/>
      <c r="B2071" s="63">
        <f>IF($A2071="","",IFERROR(LEFT($A2071,FIND("|",SUBSTITUTE($A2071,"-","|",LEN($A2071)-LEN(SUBSTITUTE($A2071,"-",""))-1))-1),""))</f>
        <v/>
      </c>
      <c r="C2071" s="63">
        <f>IF($B2071="","",IFERROR(MID($A2071,LEN($B2071)+2,FIND("-",$A2071,LEN($B2071)+2)-LEN($B2071)-2),""))</f>
        <v/>
      </c>
      <c r="D2071" s="63">
        <f>IF($B2071="","",IFERROR(MID($A2071,LEN($B2071)+LEN($C2071)+3,LEN($A2071)-LEN($B2071)-LEN($C2071)-2-IF($E2071="",0,LEN($E2071)+1)),""))</f>
        <v/>
      </c>
      <c r="E2071" s="63">
        <f>IF($B2071="","",IFERROR(MID($A2071,FIND("|",SUBSTITUTE($A2071,".","|",LEN($A2071)-LEN(SUBSTITUTE($A2071,".",""))))+1,50),""))</f>
        <v/>
      </c>
    </row>
    <row r="2072">
      <c r="A2072" s="63" t="n"/>
      <c r="B2072" s="63">
        <f>IF($A2072="","",IFERROR(LEFT($A2072,FIND("|",SUBSTITUTE($A2072,"-","|",LEN($A2072)-LEN(SUBSTITUTE($A2072,"-",""))-1))-1),""))</f>
        <v/>
      </c>
      <c r="C2072" s="63">
        <f>IF($B2072="","",IFERROR(MID($A2072,LEN($B2072)+2,FIND("-",$A2072,LEN($B2072)+2)-LEN($B2072)-2),""))</f>
        <v/>
      </c>
      <c r="D2072" s="63">
        <f>IF($B2072="","",IFERROR(MID($A2072,LEN($B2072)+LEN($C2072)+3,LEN($A2072)-LEN($B2072)-LEN($C2072)-2-IF($E2072="",0,LEN($E2072)+1)),""))</f>
        <v/>
      </c>
      <c r="E2072" s="63">
        <f>IF($B2072="","",IFERROR(MID($A2072,FIND("|",SUBSTITUTE($A2072,".","|",LEN($A2072)-LEN(SUBSTITUTE($A2072,".",""))))+1,50),""))</f>
        <v/>
      </c>
    </row>
    <row r="2073">
      <c r="A2073" s="63" t="n"/>
      <c r="B2073" s="63">
        <f>IF($A2073="","",IFERROR(LEFT($A2073,FIND("|",SUBSTITUTE($A2073,"-","|",LEN($A2073)-LEN(SUBSTITUTE($A2073,"-",""))-1))-1),""))</f>
        <v/>
      </c>
      <c r="C2073" s="63">
        <f>IF($B2073="","",IFERROR(MID($A2073,LEN($B2073)+2,FIND("-",$A2073,LEN($B2073)+2)-LEN($B2073)-2),""))</f>
        <v/>
      </c>
      <c r="D2073" s="63">
        <f>IF($B2073="","",IFERROR(MID($A2073,LEN($B2073)+LEN($C2073)+3,LEN($A2073)-LEN($B2073)-LEN($C2073)-2-IF($E2073="",0,LEN($E2073)+1)),""))</f>
        <v/>
      </c>
      <c r="E2073" s="63">
        <f>IF($B2073="","",IFERROR(MID($A2073,FIND("|",SUBSTITUTE($A2073,".","|",LEN($A2073)-LEN(SUBSTITUTE($A2073,".",""))))+1,50),""))</f>
        <v/>
      </c>
    </row>
    <row r="2074">
      <c r="A2074" s="63" t="n"/>
      <c r="B2074" s="63">
        <f>IF($A2074="","",IFERROR(LEFT($A2074,FIND("|",SUBSTITUTE($A2074,"-","|",LEN($A2074)-LEN(SUBSTITUTE($A2074,"-",""))-1))-1),""))</f>
        <v/>
      </c>
      <c r="C2074" s="63">
        <f>IF($B2074="","",IFERROR(MID($A2074,LEN($B2074)+2,FIND("-",$A2074,LEN($B2074)+2)-LEN($B2074)-2),""))</f>
        <v/>
      </c>
      <c r="D2074" s="63">
        <f>IF($B2074="","",IFERROR(MID($A2074,LEN($B2074)+LEN($C2074)+3,LEN($A2074)-LEN($B2074)-LEN($C2074)-2-IF($E2074="",0,LEN($E2074)+1)),""))</f>
        <v/>
      </c>
      <c r="E2074" s="63">
        <f>IF($B2074="","",IFERROR(MID($A2074,FIND("|",SUBSTITUTE($A2074,".","|",LEN($A2074)-LEN(SUBSTITUTE($A2074,".",""))))+1,50),""))</f>
        <v/>
      </c>
    </row>
    <row r="2075">
      <c r="A2075" s="63" t="n"/>
      <c r="B2075" s="63">
        <f>IF($A2075="","",IFERROR(LEFT($A2075,FIND("|",SUBSTITUTE($A2075,"-","|",LEN($A2075)-LEN(SUBSTITUTE($A2075,"-",""))-1))-1),""))</f>
        <v/>
      </c>
      <c r="C2075" s="63">
        <f>IF($B2075="","",IFERROR(MID($A2075,LEN($B2075)+2,FIND("-",$A2075,LEN($B2075)+2)-LEN($B2075)-2),""))</f>
        <v/>
      </c>
      <c r="D2075" s="63">
        <f>IF($B2075="","",IFERROR(MID($A2075,LEN($B2075)+LEN($C2075)+3,LEN($A2075)-LEN($B2075)-LEN($C2075)-2-IF($E2075="",0,LEN($E2075)+1)),""))</f>
        <v/>
      </c>
      <c r="E2075" s="63">
        <f>IF($B2075="","",IFERROR(MID($A2075,FIND("|",SUBSTITUTE($A2075,".","|",LEN($A2075)-LEN(SUBSTITUTE($A2075,".",""))))+1,50),""))</f>
        <v/>
      </c>
    </row>
    <row r="2076">
      <c r="A2076" s="63" t="n"/>
      <c r="B2076" s="63">
        <f>IF($A2076="","",IFERROR(LEFT($A2076,FIND("|",SUBSTITUTE($A2076,"-","|",LEN($A2076)-LEN(SUBSTITUTE($A2076,"-",""))-1))-1),""))</f>
        <v/>
      </c>
      <c r="C2076" s="63">
        <f>IF($B2076="","",IFERROR(MID($A2076,LEN($B2076)+2,FIND("-",$A2076,LEN($B2076)+2)-LEN($B2076)-2),""))</f>
        <v/>
      </c>
      <c r="D2076" s="63">
        <f>IF($B2076="","",IFERROR(MID($A2076,LEN($B2076)+LEN($C2076)+3,LEN($A2076)-LEN($B2076)-LEN($C2076)-2-IF($E2076="",0,LEN($E2076)+1)),""))</f>
        <v/>
      </c>
      <c r="E2076" s="63">
        <f>IF($B2076="","",IFERROR(MID($A2076,FIND("|",SUBSTITUTE($A2076,".","|",LEN($A2076)-LEN(SUBSTITUTE($A2076,".",""))))+1,50),""))</f>
        <v/>
      </c>
    </row>
    <row r="2077">
      <c r="A2077" s="63" t="n"/>
      <c r="B2077" s="63">
        <f>IF($A2077="","",IFERROR(LEFT($A2077,FIND("|",SUBSTITUTE($A2077,"-","|",LEN($A2077)-LEN(SUBSTITUTE($A2077,"-",""))-1))-1),""))</f>
        <v/>
      </c>
      <c r="C2077" s="63">
        <f>IF($B2077="","",IFERROR(MID($A2077,LEN($B2077)+2,FIND("-",$A2077,LEN($B2077)+2)-LEN($B2077)-2),""))</f>
        <v/>
      </c>
      <c r="D2077" s="63">
        <f>IF($B2077="","",IFERROR(MID($A2077,LEN($B2077)+LEN($C2077)+3,LEN($A2077)-LEN($B2077)-LEN($C2077)-2-IF($E2077="",0,LEN($E2077)+1)),""))</f>
        <v/>
      </c>
      <c r="E2077" s="63">
        <f>IF($B2077="","",IFERROR(MID($A2077,FIND("|",SUBSTITUTE($A2077,".","|",LEN($A2077)-LEN(SUBSTITUTE($A2077,".",""))))+1,50),""))</f>
        <v/>
      </c>
    </row>
    <row r="2078">
      <c r="A2078" s="63" t="n"/>
      <c r="B2078" s="63">
        <f>IF($A2078="","",IFERROR(LEFT($A2078,FIND("|",SUBSTITUTE($A2078,"-","|",LEN($A2078)-LEN(SUBSTITUTE($A2078,"-",""))-1))-1),""))</f>
        <v/>
      </c>
      <c r="C2078" s="63">
        <f>IF($B2078="","",IFERROR(MID($A2078,LEN($B2078)+2,FIND("-",$A2078,LEN($B2078)+2)-LEN($B2078)-2),""))</f>
        <v/>
      </c>
      <c r="D2078" s="63">
        <f>IF($B2078="","",IFERROR(MID($A2078,LEN($B2078)+LEN($C2078)+3,LEN($A2078)-LEN($B2078)-LEN($C2078)-2-IF($E2078="",0,LEN($E2078)+1)),""))</f>
        <v/>
      </c>
      <c r="E2078" s="63">
        <f>IF($B2078="","",IFERROR(MID($A2078,FIND("|",SUBSTITUTE($A2078,".","|",LEN($A2078)-LEN(SUBSTITUTE($A2078,".",""))))+1,50),""))</f>
        <v/>
      </c>
    </row>
    <row r="2079">
      <c r="A2079" s="63" t="n"/>
      <c r="B2079" s="63">
        <f>IF($A2079="","",IFERROR(LEFT($A2079,FIND("|",SUBSTITUTE($A2079,"-","|",LEN($A2079)-LEN(SUBSTITUTE($A2079,"-",""))-1))-1),""))</f>
        <v/>
      </c>
      <c r="C2079" s="63">
        <f>IF($B2079="","",IFERROR(MID($A2079,LEN($B2079)+2,FIND("-",$A2079,LEN($B2079)+2)-LEN($B2079)-2),""))</f>
        <v/>
      </c>
      <c r="D2079" s="63">
        <f>IF($B2079="","",IFERROR(MID($A2079,LEN($B2079)+LEN($C2079)+3,LEN($A2079)-LEN($B2079)-LEN($C2079)-2-IF($E2079="",0,LEN($E2079)+1)),""))</f>
        <v/>
      </c>
      <c r="E2079" s="63">
        <f>IF($B2079="","",IFERROR(MID($A2079,FIND("|",SUBSTITUTE($A2079,".","|",LEN($A2079)-LEN(SUBSTITUTE($A2079,".",""))))+1,50),""))</f>
        <v/>
      </c>
    </row>
    <row r="2080">
      <c r="A2080" s="63" t="n"/>
      <c r="B2080" s="63">
        <f>IF($A2080="","",IFERROR(LEFT($A2080,FIND("|",SUBSTITUTE($A2080,"-","|",LEN($A2080)-LEN(SUBSTITUTE($A2080,"-",""))-1))-1),""))</f>
        <v/>
      </c>
      <c r="C2080" s="63">
        <f>IF($B2080="","",IFERROR(MID($A2080,LEN($B2080)+2,FIND("-",$A2080,LEN($B2080)+2)-LEN($B2080)-2),""))</f>
        <v/>
      </c>
      <c r="D2080" s="63">
        <f>IF($B2080="","",IFERROR(MID($A2080,LEN($B2080)+LEN($C2080)+3,LEN($A2080)-LEN($B2080)-LEN($C2080)-2-IF($E2080="",0,LEN($E2080)+1)),""))</f>
        <v/>
      </c>
      <c r="E2080" s="63">
        <f>IF($B2080="","",IFERROR(MID($A2080,FIND("|",SUBSTITUTE($A2080,".","|",LEN($A2080)-LEN(SUBSTITUTE($A2080,".",""))))+1,50),""))</f>
        <v/>
      </c>
    </row>
    <row r="2081">
      <c r="A2081" s="63" t="n"/>
      <c r="B2081" s="63">
        <f>IF($A2081="","",IFERROR(LEFT($A2081,FIND("|",SUBSTITUTE($A2081,"-","|",LEN($A2081)-LEN(SUBSTITUTE($A2081,"-",""))-1))-1),""))</f>
        <v/>
      </c>
      <c r="C2081" s="63">
        <f>IF($B2081="","",IFERROR(MID($A2081,LEN($B2081)+2,FIND("-",$A2081,LEN($B2081)+2)-LEN($B2081)-2),""))</f>
        <v/>
      </c>
      <c r="D2081" s="63">
        <f>IF($B2081="","",IFERROR(MID($A2081,LEN($B2081)+LEN($C2081)+3,LEN($A2081)-LEN($B2081)-LEN($C2081)-2-IF($E2081="",0,LEN($E2081)+1)),""))</f>
        <v/>
      </c>
      <c r="E2081" s="63">
        <f>IF($B2081="","",IFERROR(MID($A2081,FIND("|",SUBSTITUTE($A2081,".","|",LEN($A2081)-LEN(SUBSTITUTE($A2081,".",""))))+1,50),""))</f>
        <v/>
      </c>
    </row>
    <row r="2082">
      <c r="A2082" s="63" t="n"/>
      <c r="B2082" s="63">
        <f>IF($A2082="","",IFERROR(LEFT($A2082,FIND("|",SUBSTITUTE($A2082,"-","|",LEN($A2082)-LEN(SUBSTITUTE($A2082,"-",""))-1))-1),""))</f>
        <v/>
      </c>
      <c r="C2082" s="63">
        <f>IF($B2082="","",IFERROR(MID($A2082,LEN($B2082)+2,FIND("-",$A2082,LEN($B2082)+2)-LEN($B2082)-2),""))</f>
        <v/>
      </c>
      <c r="D2082" s="63">
        <f>IF($B2082="","",IFERROR(MID($A2082,LEN($B2082)+LEN($C2082)+3,LEN($A2082)-LEN($B2082)-LEN($C2082)-2-IF($E2082="",0,LEN($E2082)+1)),""))</f>
        <v/>
      </c>
      <c r="E2082" s="63">
        <f>IF($B2082="","",IFERROR(MID($A2082,FIND("|",SUBSTITUTE($A2082,".","|",LEN($A2082)-LEN(SUBSTITUTE($A2082,".",""))))+1,50),""))</f>
        <v/>
      </c>
    </row>
    <row r="2083">
      <c r="A2083" s="63" t="n"/>
      <c r="B2083" s="63">
        <f>IF($A2083="","",IFERROR(LEFT($A2083,FIND("|",SUBSTITUTE($A2083,"-","|",LEN($A2083)-LEN(SUBSTITUTE($A2083,"-",""))-1))-1),""))</f>
        <v/>
      </c>
      <c r="C2083" s="63">
        <f>IF($B2083="","",IFERROR(MID($A2083,LEN($B2083)+2,FIND("-",$A2083,LEN($B2083)+2)-LEN($B2083)-2),""))</f>
        <v/>
      </c>
      <c r="D2083" s="63">
        <f>IF($B2083="","",IFERROR(MID($A2083,LEN($B2083)+LEN($C2083)+3,LEN($A2083)-LEN($B2083)-LEN($C2083)-2-IF($E2083="",0,LEN($E2083)+1)),""))</f>
        <v/>
      </c>
      <c r="E2083" s="63">
        <f>IF($B2083="","",IFERROR(MID($A2083,FIND("|",SUBSTITUTE($A2083,".","|",LEN($A2083)-LEN(SUBSTITUTE($A2083,".",""))))+1,50),""))</f>
        <v/>
      </c>
    </row>
    <row r="2084">
      <c r="A2084" s="63" t="n"/>
      <c r="B2084" s="63">
        <f>IF($A2084="","",IFERROR(LEFT($A2084,FIND("|",SUBSTITUTE($A2084,"-","|",LEN($A2084)-LEN(SUBSTITUTE($A2084,"-",""))-1))-1),""))</f>
        <v/>
      </c>
      <c r="C2084" s="63">
        <f>IF($B2084="","",IFERROR(MID($A2084,LEN($B2084)+2,FIND("-",$A2084,LEN($B2084)+2)-LEN($B2084)-2),""))</f>
        <v/>
      </c>
      <c r="D2084" s="63">
        <f>IF($B2084="","",IFERROR(MID($A2084,LEN($B2084)+LEN($C2084)+3,LEN($A2084)-LEN($B2084)-LEN($C2084)-2-IF($E2084="",0,LEN($E2084)+1)),""))</f>
        <v/>
      </c>
      <c r="E2084" s="63">
        <f>IF($B2084="","",IFERROR(MID($A2084,FIND("|",SUBSTITUTE($A2084,".","|",LEN($A2084)-LEN(SUBSTITUTE($A2084,".",""))))+1,50),""))</f>
        <v/>
      </c>
    </row>
    <row r="2085">
      <c r="A2085" s="63" t="n"/>
      <c r="B2085" s="63">
        <f>IF($A2085="","",IFERROR(LEFT($A2085,FIND("|",SUBSTITUTE($A2085,"-","|",LEN($A2085)-LEN(SUBSTITUTE($A2085,"-",""))-1))-1),""))</f>
        <v/>
      </c>
      <c r="C2085" s="63">
        <f>IF($B2085="","",IFERROR(MID($A2085,LEN($B2085)+2,FIND("-",$A2085,LEN($B2085)+2)-LEN($B2085)-2),""))</f>
        <v/>
      </c>
      <c r="D2085" s="63">
        <f>IF($B2085="","",IFERROR(MID($A2085,LEN($B2085)+LEN($C2085)+3,LEN($A2085)-LEN($B2085)-LEN($C2085)-2-IF($E2085="",0,LEN($E2085)+1)),""))</f>
        <v/>
      </c>
      <c r="E2085" s="63">
        <f>IF($B2085="","",IFERROR(MID($A2085,FIND("|",SUBSTITUTE($A2085,".","|",LEN($A2085)-LEN(SUBSTITUTE($A2085,".",""))))+1,50),""))</f>
        <v/>
      </c>
    </row>
    <row r="2086">
      <c r="A2086" s="63" t="n"/>
      <c r="B2086" s="63">
        <f>IF($A2086="","",IFERROR(LEFT($A2086,FIND("|",SUBSTITUTE($A2086,"-","|",LEN($A2086)-LEN(SUBSTITUTE($A2086,"-",""))-1))-1),""))</f>
        <v/>
      </c>
      <c r="C2086" s="63">
        <f>IF($B2086="","",IFERROR(MID($A2086,LEN($B2086)+2,FIND("-",$A2086,LEN($B2086)+2)-LEN($B2086)-2),""))</f>
        <v/>
      </c>
      <c r="D2086" s="63">
        <f>IF($B2086="","",IFERROR(MID($A2086,LEN($B2086)+LEN($C2086)+3,LEN($A2086)-LEN($B2086)-LEN($C2086)-2-IF($E2086="",0,LEN($E2086)+1)),""))</f>
        <v/>
      </c>
      <c r="E2086" s="63">
        <f>IF($B2086="","",IFERROR(MID($A2086,FIND("|",SUBSTITUTE($A2086,".","|",LEN($A2086)-LEN(SUBSTITUTE($A2086,".",""))))+1,50),""))</f>
        <v/>
      </c>
    </row>
    <row r="2087">
      <c r="A2087" s="63" t="n"/>
      <c r="B2087" s="63">
        <f>IF($A2087="","",IFERROR(LEFT($A2087,FIND("|",SUBSTITUTE($A2087,"-","|",LEN($A2087)-LEN(SUBSTITUTE($A2087,"-",""))-1))-1),""))</f>
        <v/>
      </c>
      <c r="C2087" s="63">
        <f>IF($B2087="","",IFERROR(MID($A2087,LEN($B2087)+2,FIND("-",$A2087,LEN($B2087)+2)-LEN($B2087)-2),""))</f>
        <v/>
      </c>
      <c r="D2087" s="63">
        <f>IF($B2087="","",IFERROR(MID($A2087,LEN($B2087)+LEN($C2087)+3,LEN($A2087)-LEN($B2087)-LEN($C2087)-2-IF($E2087="",0,LEN($E2087)+1)),""))</f>
        <v/>
      </c>
      <c r="E2087" s="63">
        <f>IF($B2087="","",IFERROR(MID($A2087,FIND("|",SUBSTITUTE($A2087,".","|",LEN($A2087)-LEN(SUBSTITUTE($A2087,".",""))))+1,50),""))</f>
        <v/>
      </c>
    </row>
    <row r="2088">
      <c r="A2088" s="63" t="n"/>
      <c r="B2088" s="63">
        <f>IF($A2088="","",IFERROR(LEFT($A2088,FIND("|",SUBSTITUTE($A2088,"-","|",LEN($A2088)-LEN(SUBSTITUTE($A2088,"-",""))-1))-1),""))</f>
        <v/>
      </c>
      <c r="C2088" s="63">
        <f>IF($B2088="","",IFERROR(MID($A2088,LEN($B2088)+2,FIND("-",$A2088,LEN($B2088)+2)-LEN($B2088)-2),""))</f>
        <v/>
      </c>
      <c r="D2088" s="63">
        <f>IF($B2088="","",IFERROR(MID($A2088,LEN($B2088)+LEN($C2088)+3,LEN($A2088)-LEN($B2088)-LEN($C2088)-2-IF($E2088="",0,LEN($E2088)+1)),""))</f>
        <v/>
      </c>
      <c r="E2088" s="63">
        <f>IF($B2088="","",IFERROR(MID($A2088,FIND("|",SUBSTITUTE($A2088,".","|",LEN($A2088)-LEN(SUBSTITUTE($A2088,".",""))))+1,50),""))</f>
        <v/>
      </c>
    </row>
    <row r="2089">
      <c r="A2089" s="63" t="n"/>
      <c r="B2089" s="63">
        <f>IF($A2089="","",IFERROR(LEFT($A2089,FIND("|",SUBSTITUTE($A2089,"-","|",LEN($A2089)-LEN(SUBSTITUTE($A2089,"-",""))-1))-1),""))</f>
        <v/>
      </c>
      <c r="C2089" s="63">
        <f>IF($B2089="","",IFERROR(MID($A2089,LEN($B2089)+2,FIND("-",$A2089,LEN($B2089)+2)-LEN($B2089)-2),""))</f>
        <v/>
      </c>
      <c r="D2089" s="63">
        <f>IF($B2089="","",IFERROR(MID($A2089,LEN($B2089)+LEN($C2089)+3,LEN($A2089)-LEN($B2089)-LEN($C2089)-2-IF($E2089="",0,LEN($E2089)+1)),""))</f>
        <v/>
      </c>
      <c r="E2089" s="63">
        <f>IF($B2089="","",IFERROR(MID($A2089,FIND("|",SUBSTITUTE($A2089,".","|",LEN($A2089)-LEN(SUBSTITUTE($A2089,".",""))))+1,50),""))</f>
        <v/>
      </c>
    </row>
    <row r="2090">
      <c r="A2090" s="63" t="n"/>
      <c r="B2090" s="63">
        <f>IF($A2090="","",IFERROR(LEFT($A2090,FIND("|",SUBSTITUTE($A2090,"-","|",LEN($A2090)-LEN(SUBSTITUTE($A2090,"-",""))-1))-1),""))</f>
        <v/>
      </c>
      <c r="C2090" s="63">
        <f>IF($B2090="","",IFERROR(MID($A2090,LEN($B2090)+2,FIND("-",$A2090,LEN($B2090)+2)-LEN($B2090)-2),""))</f>
        <v/>
      </c>
      <c r="D2090" s="63">
        <f>IF($B2090="","",IFERROR(MID($A2090,LEN($B2090)+LEN($C2090)+3,LEN($A2090)-LEN($B2090)-LEN($C2090)-2-IF($E2090="",0,LEN($E2090)+1)),""))</f>
        <v/>
      </c>
      <c r="E2090" s="63">
        <f>IF($B2090="","",IFERROR(MID($A2090,FIND("|",SUBSTITUTE($A2090,".","|",LEN($A2090)-LEN(SUBSTITUTE($A2090,".",""))))+1,50),""))</f>
        <v/>
      </c>
    </row>
    <row r="2091">
      <c r="A2091" s="63" t="n"/>
      <c r="B2091" s="63">
        <f>IF($A2091="","",IFERROR(LEFT($A2091,FIND("|",SUBSTITUTE($A2091,"-","|",LEN($A2091)-LEN(SUBSTITUTE($A2091,"-",""))-1))-1),""))</f>
        <v/>
      </c>
      <c r="C2091" s="63">
        <f>IF($B2091="","",IFERROR(MID($A2091,LEN($B2091)+2,FIND("-",$A2091,LEN($B2091)+2)-LEN($B2091)-2),""))</f>
        <v/>
      </c>
      <c r="D2091" s="63">
        <f>IF($B2091="","",IFERROR(MID($A2091,LEN($B2091)+LEN($C2091)+3,LEN($A2091)-LEN($B2091)-LEN($C2091)-2-IF($E2091="",0,LEN($E2091)+1)),""))</f>
        <v/>
      </c>
      <c r="E2091" s="63">
        <f>IF($B2091="","",IFERROR(MID($A2091,FIND("|",SUBSTITUTE($A2091,".","|",LEN($A2091)-LEN(SUBSTITUTE($A2091,".",""))))+1,50),""))</f>
        <v/>
      </c>
    </row>
    <row r="2092">
      <c r="A2092" s="63" t="n"/>
      <c r="B2092" s="63">
        <f>IF($A2092="","",IFERROR(LEFT($A2092,FIND("|",SUBSTITUTE($A2092,"-","|",LEN($A2092)-LEN(SUBSTITUTE($A2092,"-",""))-1))-1),""))</f>
        <v/>
      </c>
      <c r="C2092" s="63">
        <f>IF($B2092="","",IFERROR(MID($A2092,LEN($B2092)+2,FIND("-",$A2092,LEN($B2092)+2)-LEN($B2092)-2),""))</f>
        <v/>
      </c>
      <c r="D2092" s="63">
        <f>IF($B2092="","",IFERROR(MID($A2092,LEN($B2092)+LEN($C2092)+3,LEN($A2092)-LEN($B2092)-LEN($C2092)-2-IF($E2092="",0,LEN($E2092)+1)),""))</f>
        <v/>
      </c>
      <c r="E2092" s="63">
        <f>IF($B2092="","",IFERROR(MID($A2092,FIND("|",SUBSTITUTE($A2092,".","|",LEN($A2092)-LEN(SUBSTITUTE($A2092,".",""))))+1,50),""))</f>
        <v/>
      </c>
    </row>
    <row r="2093">
      <c r="A2093" s="63" t="n"/>
      <c r="B2093" s="63">
        <f>IF($A2093="","",IFERROR(LEFT($A2093,FIND("|",SUBSTITUTE($A2093,"-","|",LEN($A2093)-LEN(SUBSTITUTE($A2093,"-",""))-1))-1),""))</f>
        <v/>
      </c>
      <c r="C2093" s="63">
        <f>IF($B2093="","",IFERROR(MID($A2093,LEN($B2093)+2,FIND("-",$A2093,LEN($B2093)+2)-LEN($B2093)-2),""))</f>
        <v/>
      </c>
      <c r="D2093" s="63">
        <f>IF($B2093="","",IFERROR(MID($A2093,LEN($B2093)+LEN($C2093)+3,LEN($A2093)-LEN($B2093)-LEN($C2093)-2-IF($E2093="",0,LEN($E2093)+1)),""))</f>
        <v/>
      </c>
      <c r="E2093" s="63">
        <f>IF($B2093="","",IFERROR(MID($A2093,FIND("|",SUBSTITUTE($A2093,".","|",LEN($A2093)-LEN(SUBSTITUTE($A2093,".",""))))+1,50),""))</f>
        <v/>
      </c>
    </row>
    <row r="2094">
      <c r="A2094" s="63" t="n"/>
      <c r="B2094" s="63">
        <f>IF($A2094="","",IFERROR(LEFT($A2094,FIND("|",SUBSTITUTE($A2094,"-","|",LEN($A2094)-LEN(SUBSTITUTE($A2094,"-",""))-1))-1),""))</f>
        <v/>
      </c>
      <c r="C2094" s="63">
        <f>IF($B2094="","",IFERROR(MID($A2094,LEN($B2094)+2,FIND("-",$A2094,LEN($B2094)+2)-LEN($B2094)-2),""))</f>
        <v/>
      </c>
      <c r="D2094" s="63">
        <f>IF($B2094="","",IFERROR(MID($A2094,LEN($B2094)+LEN($C2094)+3,LEN($A2094)-LEN($B2094)-LEN($C2094)-2-IF($E2094="",0,LEN($E2094)+1)),""))</f>
        <v/>
      </c>
      <c r="E2094" s="63">
        <f>IF($B2094="","",IFERROR(MID($A2094,FIND("|",SUBSTITUTE($A2094,".","|",LEN($A2094)-LEN(SUBSTITUTE($A2094,".",""))))+1,50),""))</f>
        <v/>
      </c>
    </row>
    <row r="2095">
      <c r="A2095" s="63" t="n"/>
      <c r="B2095" s="63">
        <f>IF($A2095="","",IFERROR(LEFT($A2095,FIND("|",SUBSTITUTE($A2095,"-","|",LEN($A2095)-LEN(SUBSTITUTE($A2095,"-",""))-1))-1),""))</f>
        <v/>
      </c>
      <c r="C2095" s="63">
        <f>IF($B2095="","",IFERROR(MID($A2095,LEN($B2095)+2,FIND("-",$A2095,LEN($B2095)+2)-LEN($B2095)-2),""))</f>
        <v/>
      </c>
      <c r="D2095" s="63">
        <f>IF($B2095="","",IFERROR(MID($A2095,LEN($B2095)+LEN($C2095)+3,LEN($A2095)-LEN($B2095)-LEN($C2095)-2-IF($E2095="",0,LEN($E2095)+1)),""))</f>
        <v/>
      </c>
      <c r="E2095" s="63">
        <f>IF($B2095="","",IFERROR(MID($A2095,FIND("|",SUBSTITUTE($A2095,".","|",LEN($A2095)-LEN(SUBSTITUTE($A2095,".",""))))+1,50),""))</f>
        <v/>
      </c>
    </row>
    <row r="2096">
      <c r="A2096" s="63" t="n"/>
      <c r="B2096" s="63">
        <f>IF($A2096="","",IFERROR(LEFT($A2096,FIND("|",SUBSTITUTE($A2096,"-","|",LEN($A2096)-LEN(SUBSTITUTE($A2096,"-",""))-1))-1),""))</f>
        <v/>
      </c>
      <c r="C2096" s="63">
        <f>IF($B2096="","",IFERROR(MID($A2096,LEN($B2096)+2,FIND("-",$A2096,LEN($B2096)+2)-LEN($B2096)-2),""))</f>
        <v/>
      </c>
      <c r="D2096" s="63">
        <f>IF($B2096="","",IFERROR(MID($A2096,LEN($B2096)+LEN($C2096)+3,LEN($A2096)-LEN($B2096)-LEN($C2096)-2-IF($E2096="",0,LEN($E2096)+1)),""))</f>
        <v/>
      </c>
      <c r="E2096" s="63">
        <f>IF($B2096="","",IFERROR(MID($A2096,FIND("|",SUBSTITUTE($A2096,".","|",LEN($A2096)-LEN(SUBSTITUTE($A2096,".",""))))+1,50),""))</f>
        <v/>
      </c>
    </row>
    <row r="2097">
      <c r="A2097" s="63" t="n"/>
      <c r="B2097" s="63">
        <f>IF($A2097="","",IFERROR(LEFT($A2097,FIND("|",SUBSTITUTE($A2097,"-","|",LEN($A2097)-LEN(SUBSTITUTE($A2097,"-",""))-1))-1),""))</f>
        <v/>
      </c>
      <c r="C2097" s="63">
        <f>IF($B2097="","",IFERROR(MID($A2097,LEN($B2097)+2,FIND("-",$A2097,LEN($B2097)+2)-LEN($B2097)-2),""))</f>
        <v/>
      </c>
      <c r="D2097" s="63">
        <f>IF($B2097="","",IFERROR(MID($A2097,LEN($B2097)+LEN($C2097)+3,LEN($A2097)-LEN($B2097)-LEN($C2097)-2-IF($E2097="",0,LEN($E2097)+1)),""))</f>
        <v/>
      </c>
      <c r="E2097" s="63">
        <f>IF($B2097="","",IFERROR(MID($A2097,FIND("|",SUBSTITUTE($A2097,".","|",LEN($A2097)-LEN(SUBSTITUTE($A2097,".",""))))+1,50),""))</f>
        <v/>
      </c>
    </row>
    <row r="2098">
      <c r="A2098" s="63" t="n"/>
      <c r="B2098" s="63">
        <f>IF($A2098="","",IFERROR(LEFT($A2098,FIND("|",SUBSTITUTE($A2098,"-","|",LEN($A2098)-LEN(SUBSTITUTE($A2098,"-",""))-1))-1),""))</f>
        <v/>
      </c>
      <c r="C2098" s="63">
        <f>IF($B2098="","",IFERROR(MID($A2098,LEN($B2098)+2,FIND("-",$A2098,LEN($B2098)+2)-LEN($B2098)-2),""))</f>
        <v/>
      </c>
      <c r="D2098" s="63">
        <f>IF($B2098="","",IFERROR(MID($A2098,LEN($B2098)+LEN($C2098)+3,LEN($A2098)-LEN($B2098)-LEN($C2098)-2-IF($E2098="",0,LEN($E2098)+1)),""))</f>
        <v/>
      </c>
      <c r="E2098" s="63">
        <f>IF($B2098="","",IFERROR(MID($A2098,FIND("|",SUBSTITUTE($A2098,".","|",LEN($A2098)-LEN(SUBSTITUTE($A2098,".",""))))+1,50),""))</f>
        <v/>
      </c>
    </row>
    <row r="2099">
      <c r="A2099" s="63" t="n"/>
      <c r="B2099" s="63">
        <f>IF($A2099="","",IFERROR(LEFT($A2099,FIND("|",SUBSTITUTE($A2099,"-","|",LEN($A2099)-LEN(SUBSTITUTE($A2099,"-",""))-1))-1),""))</f>
        <v/>
      </c>
      <c r="C2099" s="63">
        <f>IF($B2099="","",IFERROR(MID($A2099,LEN($B2099)+2,FIND("-",$A2099,LEN($B2099)+2)-LEN($B2099)-2),""))</f>
        <v/>
      </c>
      <c r="D2099" s="63">
        <f>IF($B2099="","",IFERROR(MID($A2099,LEN($B2099)+LEN($C2099)+3,LEN($A2099)-LEN($B2099)-LEN($C2099)-2-IF($E2099="",0,LEN($E2099)+1)),""))</f>
        <v/>
      </c>
      <c r="E2099" s="63">
        <f>IF($B2099="","",IFERROR(MID($A2099,FIND("|",SUBSTITUTE($A2099,".","|",LEN($A2099)-LEN(SUBSTITUTE($A2099,".",""))))+1,50),""))</f>
        <v/>
      </c>
    </row>
    <row r="2100">
      <c r="A2100" s="63" t="n"/>
      <c r="B2100" s="63">
        <f>IF($A2100="","",IFERROR(LEFT($A2100,FIND("|",SUBSTITUTE($A2100,"-","|",LEN($A2100)-LEN(SUBSTITUTE($A2100,"-",""))-1))-1),""))</f>
        <v/>
      </c>
      <c r="C2100" s="63">
        <f>IF($B2100="","",IFERROR(MID($A2100,LEN($B2100)+2,FIND("-",$A2100,LEN($B2100)+2)-LEN($B2100)-2),""))</f>
        <v/>
      </c>
      <c r="D2100" s="63">
        <f>IF($B2100="","",IFERROR(MID($A2100,LEN($B2100)+LEN($C2100)+3,LEN($A2100)-LEN($B2100)-LEN($C2100)-2-IF($E2100="",0,LEN($E2100)+1)),""))</f>
        <v/>
      </c>
      <c r="E2100" s="63">
        <f>IF($B2100="","",IFERROR(MID($A2100,FIND("|",SUBSTITUTE($A2100,".","|",LEN($A2100)-LEN(SUBSTITUTE($A2100,".",""))))+1,50),""))</f>
        <v/>
      </c>
    </row>
    <row r="2101">
      <c r="A2101" s="63" t="n"/>
      <c r="B2101" s="63">
        <f>IF($A2101="","",IFERROR(LEFT($A2101,FIND("|",SUBSTITUTE($A2101,"-","|",LEN($A2101)-LEN(SUBSTITUTE($A2101,"-",""))-1))-1),""))</f>
        <v/>
      </c>
      <c r="C2101" s="63">
        <f>IF($B2101="","",IFERROR(MID($A2101,LEN($B2101)+2,FIND("-",$A2101,LEN($B2101)+2)-LEN($B2101)-2),""))</f>
        <v/>
      </c>
      <c r="D2101" s="63">
        <f>IF($B2101="","",IFERROR(MID($A2101,LEN($B2101)+LEN($C2101)+3,LEN($A2101)-LEN($B2101)-LEN($C2101)-2-IF($E2101="",0,LEN($E2101)+1)),""))</f>
        <v/>
      </c>
      <c r="E2101" s="63">
        <f>IF($B2101="","",IFERROR(MID($A2101,FIND("|",SUBSTITUTE($A2101,".","|",LEN($A2101)-LEN(SUBSTITUTE($A2101,".",""))))+1,50),""))</f>
        <v/>
      </c>
    </row>
    <row r="2102">
      <c r="A2102" s="63" t="n"/>
      <c r="B2102" s="63">
        <f>IF($A2102="","",IFERROR(LEFT($A2102,FIND("|",SUBSTITUTE($A2102,"-","|",LEN($A2102)-LEN(SUBSTITUTE($A2102,"-",""))-1))-1),""))</f>
        <v/>
      </c>
      <c r="C2102" s="63">
        <f>IF($B2102="","",IFERROR(MID($A2102,LEN($B2102)+2,FIND("-",$A2102,LEN($B2102)+2)-LEN($B2102)-2),""))</f>
        <v/>
      </c>
      <c r="D2102" s="63">
        <f>IF($B2102="","",IFERROR(MID($A2102,LEN($B2102)+LEN($C2102)+3,LEN($A2102)-LEN($B2102)-LEN($C2102)-2-IF($E2102="",0,LEN($E2102)+1)),""))</f>
        <v/>
      </c>
      <c r="E2102" s="63">
        <f>IF($B2102="","",IFERROR(MID($A2102,FIND("|",SUBSTITUTE($A2102,".","|",LEN($A2102)-LEN(SUBSTITUTE($A2102,".",""))))+1,50),""))</f>
        <v/>
      </c>
    </row>
    <row r="2103">
      <c r="A2103" s="63" t="n"/>
      <c r="B2103" s="63">
        <f>IF($A2103="","",IFERROR(LEFT($A2103,FIND("|",SUBSTITUTE($A2103,"-","|",LEN($A2103)-LEN(SUBSTITUTE($A2103,"-",""))-1))-1),""))</f>
        <v/>
      </c>
      <c r="C2103" s="63">
        <f>IF($B2103="","",IFERROR(MID($A2103,LEN($B2103)+2,FIND("-",$A2103,LEN($B2103)+2)-LEN($B2103)-2),""))</f>
        <v/>
      </c>
      <c r="D2103" s="63">
        <f>IF($B2103="","",IFERROR(MID($A2103,LEN($B2103)+LEN($C2103)+3,LEN($A2103)-LEN($B2103)-LEN($C2103)-2-IF($E2103="",0,LEN($E2103)+1)),""))</f>
        <v/>
      </c>
      <c r="E2103" s="63">
        <f>IF($B2103="","",IFERROR(MID($A2103,FIND("|",SUBSTITUTE($A2103,".","|",LEN($A2103)-LEN(SUBSTITUTE($A2103,".",""))))+1,50),""))</f>
        <v/>
      </c>
    </row>
    <row r="2104">
      <c r="A2104" s="63" t="n"/>
      <c r="B2104" s="63">
        <f>IF($A2104="","",IFERROR(LEFT($A2104,FIND("|",SUBSTITUTE($A2104,"-","|",LEN($A2104)-LEN(SUBSTITUTE($A2104,"-",""))-1))-1),""))</f>
        <v/>
      </c>
      <c r="C2104" s="63">
        <f>IF($B2104="","",IFERROR(MID($A2104,LEN($B2104)+2,FIND("-",$A2104,LEN($B2104)+2)-LEN($B2104)-2),""))</f>
        <v/>
      </c>
      <c r="D2104" s="63">
        <f>IF($B2104="","",IFERROR(MID($A2104,LEN($B2104)+LEN($C2104)+3,LEN($A2104)-LEN($B2104)-LEN($C2104)-2-IF($E2104="",0,LEN($E2104)+1)),""))</f>
        <v/>
      </c>
      <c r="E2104" s="63">
        <f>IF($B2104="","",IFERROR(MID($A2104,FIND("|",SUBSTITUTE($A2104,".","|",LEN($A2104)-LEN(SUBSTITUTE($A2104,".",""))))+1,50),""))</f>
        <v/>
      </c>
    </row>
    <row r="2105">
      <c r="A2105" s="63" t="n"/>
      <c r="B2105" s="63">
        <f>IF($A2105="","",IFERROR(LEFT($A2105,FIND("|",SUBSTITUTE($A2105,"-","|",LEN($A2105)-LEN(SUBSTITUTE($A2105,"-",""))-1))-1),""))</f>
        <v/>
      </c>
      <c r="C2105" s="63">
        <f>IF($B2105="","",IFERROR(MID($A2105,LEN($B2105)+2,FIND("-",$A2105,LEN($B2105)+2)-LEN($B2105)-2),""))</f>
        <v/>
      </c>
      <c r="D2105" s="63">
        <f>IF($B2105="","",IFERROR(MID($A2105,LEN($B2105)+LEN($C2105)+3,LEN($A2105)-LEN($B2105)-LEN($C2105)-2-IF($E2105="",0,LEN($E2105)+1)),""))</f>
        <v/>
      </c>
      <c r="E2105" s="63">
        <f>IF($B2105="","",IFERROR(MID($A2105,FIND("|",SUBSTITUTE($A2105,".","|",LEN($A2105)-LEN(SUBSTITUTE($A2105,".",""))))+1,50),""))</f>
        <v/>
      </c>
    </row>
    <row r="2106">
      <c r="A2106" s="63" t="n"/>
      <c r="B2106" s="63">
        <f>IF($A2106="","",IFERROR(LEFT($A2106,FIND("|",SUBSTITUTE($A2106,"-","|",LEN($A2106)-LEN(SUBSTITUTE($A2106,"-",""))-1))-1),""))</f>
        <v/>
      </c>
      <c r="C2106" s="63">
        <f>IF($B2106="","",IFERROR(MID($A2106,LEN($B2106)+2,FIND("-",$A2106,LEN($B2106)+2)-LEN($B2106)-2),""))</f>
        <v/>
      </c>
      <c r="D2106" s="63">
        <f>IF($B2106="","",IFERROR(MID($A2106,LEN($B2106)+LEN($C2106)+3,LEN($A2106)-LEN($B2106)-LEN($C2106)-2-IF($E2106="",0,LEN($E2106)+1)),""))</f>
        <v/>
      </c>
      <c r="E2106" s="63">
        <f>IF($B2106="","",IFERROR(MID($A2106,FIND("|",SUBSTITUTE($A2106,".","|",LEN($A2106)-LEN(SUBSTITUTE($A2106,".",""))))+1,50),""))</f>
        <v/>
      </c>
    </row>
    <row r="2107">
      <c r="A2107" s="63" t="n"/>
      <c r="B2107" s="63">
        <f>IF($A2107="","",IFERROR(LEFT($A2107,FIND("|",SUBSTITUTE($A2107,"-","|",LEN($A2107)-LEN(SUBSTITUTE($A2107,"-",""))-1))-1),""))</f>
        <v/>
      </c>
      <c r="C2107" s="63">
        <f>IF($B2107="","",IFERROR(MID($A2107,LEN($B2107)+2,FIND("-",$A2107,LEN($B2107)+2)-LEN($B2107)-2),""))</f>
        <v/>
      </c>
      <c r="D2107" s="63">
        <f>IF($B2107="","",IFERROR(MID($A2107,LEN($B2107)+LEN($C2107)+3,LEN($A2107)-LEN($B2107)-LEN($C2107)-2-IF($E2107="",0,LEN($E2107)+1)),""))</f>
        <v/>
      </c>
      <c r="E2107" s="63">
        <f>IF($B2107="","",IFERROR(MID($A2107,FIND("|",SUBSTITUTE($A2107,".","|",LEN($A2107)-LEN(SUBSTITUTE($A2107,".",""))))+1,50),""))</f>
        <v/>
      </c>
    </row>
    <row r="2108">
      <c r="A2108" s="63" t="n"/>
      <c r="B2108" s="63">
        <f>IF($A2108="","",IFERROR(LEFT($A2108,FIND("|",SUBSTITUTE($A2108,"-","|",LEN($A2108)-LEN(SUBSTITUTE($A2108,"-",""))-1))-1),""))</f>
        <v/>
      </c>
      <c r="C2108" s="63">
        <f>IF($B2108="","",IFERROR(MID($A2108,LEN($B2108)+2,FIND("-",$A2108,LEN($B2108)+2)-LEN($B2108)-2),""))</f>
        <v/>
      </c>
      <c r="D2108" s="63">
        <f>IF($B2108="","",IFERROR(MID($A2108,LEN($B2108)+LEN($C2108)+3,LEN($A2108)-LEN($B2108)-LEN($C2108)-2-IF($E2108="",0,LEN($E2108)+1)),""))</f>
        <v/>
      </c>
      <c r="E2108" s="63">
        <f>IF($B2108="","",IFERROR(MID($A2108,FIND("|",SUBSTITUTE($A2108,".","|",LEN($A2108)-LEN(SUBSTITUTE($A2108,".",""))))+1,50),""))</f>
        <v/>
      </c>
    </row>
    <row r="2109">
      <c r="A2109" s="63" t="n"/>
      <c r="B2109" s="63">
        <f>IF($A2109="","",IFERROR(LEFT($A2109,FIND("|",SUBSTITUTE($A2109,"-","|",LEN($A2109)-LEN(SUBSTITUTE($A2109,"-",""))-1))-1),""))</f>
        <v/>
      </c>
      <c r="C2109" s="63">
        <f>IF($B2109="","",IFERROR(MID($A2109,LEN($B2109)+2,FIND("-",$A2109,LEN($B2109)+2)-LEN($B2109)-2),""))</f>
        <v/>
      </c>
      <c r="D2109" s="63">
        <f>IF($B2109="","",IFERROR(MID($A2109,LEN($B2109)+LEN($C2109)+3,LEN($A2109)-LEN($B2109)-LEN($C2109)-2-IF($E2109="",0,LEN($E2109)+1)),""))</f>
        <v/>
      </c>
      <c r="E2109" s="63">
        <f>IF($B2109="","",IFERROR(MID($A2109,FIND("|",SUBSTITUTE($A2109,".","|",LEN($A2109)-LEN(SUBSTITUTE($A2109,".",""))))+1,50),""))</f>
        <v/>
      </c>
    </row>
    <row r="2110">
      <c r="A2110" s="63" t="n"/>
      <c r="B2110" s="63">
        <f>IF($A2110="","",IFERROR(LEFT($A2110,FIND("|",SUBSTITUTE($A2110,"-","|",LEN($A2110)-LEN(SUBSTITUTE($A2110,"-",""))-1))-1),""))</f>
        <v/>
      </c>
      <c r="C2110" s="63">
        <f>IF($B2110="","",IFERROR(MID($A2110,LEN($B2110)+2,FIND("-",$A2110,LEN($B2110)+2)-LEN($B2110)-2),""))</f>
        <v/>
      </c>
      <c r="D2110" s="63">
        <f>IF($B2110="","",IFERROR(MID($A2110,LEN($B2110)+LEN($C2110)+3,LEN($A2110)-LEN($B2110)-LEN($C2110)-2-IF($E2110="",0,LEN($E2110)+1)),""))</f>
        <v/>
      </c>
      <c r="E2110" s="63">
        <f>IF($B2110="","",IFERROR(MID($A2110,FIND("|",SUBSTITUTE($A2110,".","|",LEN($A2110)-LEN(SUBSTITUTE($A2110,".",""))))+1,50),""))</f>
        <v/>
      </c>
    </row>
    <row r="2111">
      <c r="A2111" s="63" t="n"/>
      <c r="B2111" s="63">
        <f>IF($A2111="","",IFERROR(LEFT($A2111,FIND("|",SUBSTITUTE($A2111,"-","|",LEN($A2111)-LEN(SUBSTITUTE($A2111,"-",""))-1))-1),""))</f>
        <v/>
      </c>
      <c r="C2111" s="63">
        <f>IF($B2111="","",IFERROR(MID($A2111,LEN($B2111)+2,FIND("-",$A2111,LEN($B2111)+2)-LEN($B2111)-2),""))</f>
        <v/>
      </c>
      <c r="D2111" s="63">
        <f>IF($B2111="","",IFERROR(MID($A2111,LEN($B2111)+LEN($C2111)+3,LEN($A2111)-LEN($B2111)-LEN($C2111)-2-IF($E2111="",0,LEN($E2111)+1)),""))</f>
        <v/>
      </c>
      <c r="E2111" s="63">
        <f>IF($B2111="","",IFERROR(MID($A2111,FIND("|",SUBSTITUTE($A2111,".","|",LEN($A2111)-LEN(SUBSTITUTE($A2111,".",""))))+1,50),""))</f>
        <v/>
      </c>
    </row>
    <row r="2112">
      <c r="A2112" s="63" t="n"/>
      <c r="B2112" s="63">
        <f>IF($A2112="","",IFERROR(LEFT($A2112,FIND("|",SUBSTITUTE($A2112,"-","|",LEN($A2112)-LEN(SUBSTITUTE($A2112,"-",""))-1))-1),""))</f>
        <v/>
      </c>
      <c r="C2112" s="63">
        <f>IF($B2112="","",IFERROR(MID($A2112,LEN($B2112)+2,FIND("-",$A2112,LEN($B2112)+2)-LEN($B2112)-2),""))</f>
        <v/>
      </c>
      <c r="D2112" s="63">
        <f>IF($B2112="","",IFERROR(MID($A2112,LEN($B2112)+LEN($C2112)+3,LEN($A2112)-LEN($B2112)-LEN($C2112)-2-IF($E2112="",0,LEN($E2112)+1)),""))</f>
        <v/>
      </c>
      <c r="E2112" s="63">
        <f>IF($B2112="","",IFERROR(MID($A2112,FIND("|",SUBSTITUTE($A2112,".","|",LEN($A2112)-LEN(SUBSTITUTE($A2112,".",""))))+1,50),""))</f>
        <v/>
      </c>
    </row>
    <row r="2113">
      <c r="A2113" s="63" t="n"/>
      <c r="B2113" s="63">
        <f>IF($A2113="","",IFERROR(LEFT($A2113,FIND("|",SUBSTITUTE($A2113,"-","|",LEN($A2113)-LEN(SUBSTITUTE($A2113,"-",""))-1))-1),""))</f>
        <v/>
      </c>
      <c r="C2113" s="63">
        <f>IF($B2113="","",IFERROR(MID($A2113,LEN($B2113)+2,FIND("-",$A2113,LEN($B2113)+2)-LEN($B2113)-2),""))</f>
        <v/>
      </c>
      <c r="D2113" s="63">
        <f>IF($B2113="","",IFERROR(MID($A2113,LEN($B2113)+LEN($C2113)+3,LEN($A2113)-LEN($B2113)-LEN($C2113)-2-IF($E2113="",0,LEN($E2113)+1)),""))</f>
        <v/>
      </c>
      <c r="E2113" s="63">
        <f>IF($B2113="","",IFERROR(MID($A2113,FIND("|",SUBSTITUTE($A2113,".","|",LEN($A2113)-LEN(SUBSTITUTE($A2113,".",""))))+1,50),""))</f>
        <v/>
      </c>
    </row>
    <row r="2114">
      <c r="A2114" s="63" t="n"/>
      <c r="B2114" s="63">
        <f>IF($A2114="","",IFERROR(LEFT($A2114,FIND("|",SUBSTITUTE($A2114,"-","|",LEN($A2114)-LEN(SUBSTITUTE($A2114,"-",""))-1))-1),""))</f>
        <v/>
      </c>
      <c r="C2114" s="63">
        <f>IF($B2114="","",IFERROR(MID($A2114,LEN($B2114)+2,FIND("-",$A2114,LEN($B2114)+2)-LEN($B2114)-2),""))</f>
        <v/>
      </c>
      <c r="D2114" s="63">
        <f>IF($B2114="","",IFERROR(MID($A2114,LEN($B2114)+LEN($C2114)+3,LEN($A2114)-LEN($B2114)-LEN($C2114)-2-IF($E2114="",0,LEN($E2114)+1)),""))</f>
        <v/>
      </c>
      <c r="E2114" s="63">
        <f>IF($B2114="","",IFERROR(MID($A2114,FIND("|",SUBSTITUTE($A2114,".","|",LEN($A2114)-LEN(SUBSTITUTE($A2114,".",""))))+1,50),""))</f>
        <v/>
      </c>
    </row>
    <row r="2115">
      <c r="A2115" s="63" t="n"/>
      <c r="B2115" s="63">
        <f>IF($A2115="","",IFERROR(LEFT($A2115,FIND("|",SUBSTITUTE($A2115,"-","|",LEN($A2115)-LEN(SUBSTITUTE($A2115,"-",""))-1))-1),""))</f>
        <v/>
      </c>
      <c r="C2115" s="63">
        <f>IF($B2115="","",IFERROR(MID($A2115,LEN($B2115)+2,FIND("-",$A2115,LEN($B2115)+2)-LEN($B2115)-2),""))</f>
        <v/>
      </c>
      <c r="D2115" s="63">
        <f>IF($B2115="","",IFERROR(MID($A2115,LEN($B2115)+LEN($C2115)+3,LEN($A2115)-LEN($B2115)-LEN($C2115)-2-IF($E2115="",0,LEN($E2115)+1)),""))</f>
        <v/>
      </c>
      <c r="E2115" s="63">
        <f>IF($B2115="","",IFERROR(MID($A2115,FIND("|",SUBSTITUTE($A2115,".","|",LEN($A2115)-LEN(SUBSTITUTE($A2115,".",""))))+1,50),""))</f>
        <v/>
      </c>
    </row>
    <row r="2116">
      <c r="A2116" s="63" t="n"/>
      <c r="B2116" s="63">
        <f>IF($A2116="","",IFERROR(LEFT($A2116,FIND("|",SUBSTITUTE($A2116,"-","|",LEN($A2116)-LEN(SUBSTITUTE($A2116,"-",""))-1))-1),""))</f>
        <v/>
      </c>
      <c r="C2116" s="63">
        <f>IF($B2116="","",IFERROR(MID($A2116,LEN($B2116)+2,FIND("-",$A2116,LEN($B2116)+2)-LEN($B2116)-2),""))</f>
        <v/>
      </c>
      <c r="D2116" s="63">
        <f>IF($B2116="","",IFERROR(MID($A2116,LEN($B2116)+LEN($C2116)+3,LEN($A2116)-LEN($B2116)-LEN($C2116)-2-IF($E2116="",0,LEN($E2116)+1)),""))</f>
        <v/>
      </c>
      <c r="E2116" s="63">
        <f>IF($B2116="","",IFERROR(MID($A2116,FIND("|",SUBSTITUTE($A2116,".","|",LEN($A2116)-LEN(SUBSTITUTE($A2116,".",""))))+1,50),""))</f>
        <v/>
      </c>
    </row>
    <row r="2117">
      <c r="A2117" s="63" t="n"/>
      <c r="B2117" s="63">
        <f>IF($A2117="","",IFERROR(LEFT($A2117,FIND("|",SUBSTITUTE($A2117,"-","|",LEN($A2117)-LEN(SUBSTITUTE($A2117,"-",""))-1))-1),""))</f>
        <v/>
      </c>
      <c r="C2117" s="63">
        <f>IF($B2117="","",IFERROR(MID($A2117,LEN($B2117)+2,FIND("-",$A2117,LEN($B2117)+2)-LEN($B2117)-2),""))</f>
        <v/>
      </c>
      <c r="D2117" s="63">
        <f>IF($B2117="","",IFERROR(MID($A2117,LEN($B2117)+LEN($C2117)+3,LEN($A2117)-LEN($B2117)-LEN($C2117)-2-IF($E2117="",0,LEN($E2117)+1)),""))</f>
        <v/>
      </c>
      <c r="E2117" s="63">
        <f>IF($B2117="","",IFERROR(MID($A2117,FIND("|",SUBSTITUTE($A2117,".","|",LEN($A2117)-LEN(SUBSTITUTE($A2117,".",""))))+1,50),""))</f>
        <v/>
      </c>
    </row>
    <row r="2118">
      <c r="A2118" s="63" t="n"/>
      <c r="B2118" s="63">
        <f>IF($A2118="","",IFERROR(LEFT($A2118,FIND("|",SUBSTITUTE($A2118,"-","|",LEN($A2118)-LEN(SUBSTITUTE($A2118,"-",""))-1))-1),""))</f>
        <v/>
      </c>
      <c r="C2118" s="63">
        <f>IF($B2118="","",IFERROR(MID($A2118,LEN($B2118)+2,FIND("-",$A2118,LEN($B2118)+2)-LEN($B2118)-2),""))</f>
        <v/>
      </c>
      <c r="D2118" s="63">
        <f>IF($B2118="","",IFERROR(MID($A2118,LEN($B2118)+LEN($C2118)+3,LEN($A2118)-LEN($B2118)-LEN($C2118)-2-IF($E2118="",0,LEN($E2118)+1)),""))</f>
        <v/>
      </c>
      <c r="E2118" s="63">
        <f>IF($B2118="","",IFERROR(MID($A2118,FIND("|",SUBSTITUTE($A2118,".","|",LEN($A2118)-LEN(SUBSTITUTE($A2118,".",""))))+1,50),""))</f>
        <v/>
      </c>
    </row>
    <row r="2119">
      <c r="A2119" s="63" t="n"/>
      <c r="B2119" s="63">
        <f>IF($A2119="","",IFERROR(LEFT($A2119,FIND("|",SUBSTITUTE($A2119,"-","|",LEN($A2119)-LEN(SUBSTITUTE($A2119,"-",""))-1))-1),""))</f>
        <v/>
      </c>
      <c r="C2119" s="63">
        <f>IF($B2119="","",IFERROR(MID($A2119,LEN($B2119)+2,FIND("-",$A2119,LEN($B2119)+2)-LEN($B2119)-2),""))</f>
        <v/>
      </c>
      <c r="D2119" s="63">
        <f>IF($B2119="","",IFERROR(MID($A2119,LEN($B2119)+LEN($C2119)+3,LEN($A2119)-LEN($B2119)-LEN($C2119)-2-IF($E2119="",0,LEN($E2119)+1)),""))</f>
        <v/>
      </c>
      <c r="E2119" s="63">
        <f>IF($B2119="","",IFERROR(MID($A2119,FIND("|",SUBSTITUTE($A2119,".","|",LEN($A2119)-LEN(SUBSTITUTE($A2119,".",""))))+1,50),""))</f>
        <v/>
      </c>
    </row>
    <row r="2120">
      <c r="A2120" s="63" t="n"/>
      <c r="B2120" s="63">
        <f>IF($A2120="","",IFERROR(LEFT($A2120,FIND("|",SUBSTITUTE($A2120,"-","|",LEN($A2120)-LEN(SUBSTITUTE($A2120,"-",""))-1))-1),""))</f>
        <v/>
      </c>
      <c r="C2120" s="63">
        <f>IF($B2120="","",IFERROR(MID($A2120,LEN($B2120)+2,FIND("-",$A2120,LEN($B2120)+2)-LEN($B2120)-2),""))</f>
        <v/>
      </c>
      <c r="D2120" s="63">
        <f>IF($B2120="","",IFERROR(MID($A2120,LEN($B2120)+LEN($C2120)+3,LEN($A2120)-LEN($B2120)-LEN($C2120)-2-IF($E2120="",0,LEN($E2120)+1)),""))</f>
        <v/>
      </c>
      <c r="E2120" s="63">
        <f>IF($B2120="","",IFERROR(MID($A2120,FIND("|",SUBSTITUTE($A2120,".","|",LEN($A2120)-LEN(SUBSTITUTE($A2120,".",""))))+1,50),""))</f>
        <v/>
      </c>
    </row>
    <row r="2121">
      <c r="A2121" s="63" t="n"/>
      <c r="B2121" s="63">
        <f>IF($A2121="","",IFERROR(LEFT($A2121,FIND("|",SUBSTITUTE($A2121,"-","|",LEN($A2121)-LEN(SUBSTITUTE($A2121,"-",""))-1))-1),""))</f>
        <v/>
      </c>
      <c r="C2121" s="63">
        <f>IF($B2121="","",IFERROR(MID($A2121,LEN($B2121)+2,FIND("-",$A2121,LEN($B2121)+2)-LEN($B2121)-2),""))</f>
        <v/>
      </c>
      <c r="D2121" s="63">
        <f>IF($B2121="","",IFERROR(MID($A2121,LEN($B2121)+LEN($C2121)+3,LEN($A2121)-LEN($B2121)-LEN($C2121)-2-IF($E2121="",0,LEN($E2121)+1)),""))</f>
        <v/>
      </c>
      <c r="E2121" s="63">
        <f>IF($B2121="","",IFERROR(MID($A2121,FIND("|",SUBSTITUTE($A2121,".","|",LEN($A2121)-LEN(SUBSTITUTE($A2121,".",""))))+1,50),""))</f>
        <v/>
      </c>
    </row>
    <row r="2122">
      <c r="A2122" s="63" t="n"/>
      <c r="B2122" s="63">
        <f>IF($A2122="","",IFERROR(LEFT($A2122,FIND("|",SUBSTITUTE($A2122,"-","|",LEN($A2122)-LEN(SUBSTITUTE($A2122,"-",""))-1))-1),""))</f>
        <v/>
      </c>
      <c r="C2122" s="63">
        <f>IF($B2122="","",IFERROR(MID($A2122,LEN($B2122)+2,FIND("-",$A2122,LEN($B2122)+2)-LEN($B2122)-2),""))</f>
        <v/>
      </c>
      <c r="D2122" s="63">
        <f>IF($B2122="","",IFERROR(MID($A2122,LEN($B2122)+LEN($C2122)+3,LEN($A2122)-LEN($B2122)-LEN($C2122)-2-IF($E2122="",0,LEN($E2122)+1)),""))</f>
        <v/>
      </c>
      <c r="E2122" s="63">
        <f>IF($B2122="","",IFERROR(MID($A2122,FIND("|",SUBSTITUTE($A2122,".","|",LEN($A2122)-LEN(SUBSTITUTE($A2122,".",""))))+1,50),""))</f>
        <v/>
      </c>
    </row>
    <row r="2123">
      <c r="A2123" s="63" t="n"/>
      <c r="B2123" s="63">
        <f>IF($A2123="","",IFERROR(LEFT($A2123,FIND("|",SUBSTITUTE($A2123,"-","|",LEN($A2123)-LEN(SUBSTITUTE($A2123,"-",""))-1))-1),""))</f>
        <v/>
      </c>
      <c r="C2123" s="63">
        <f>IF($B2123="","",IFERROR(MID($A2123,LEN($B2123)+2,FIND("-",$A2123,LEN($B2123)+2)-LEN($B2123)-2),""))</f>
        <v/>
      </c>
      <c r="D2123" s="63">
        <f>IF($B2123="","",IFERROR(MID($A2123,LEN($B2123)+LEN($C2123)+3,LEN($A2123)-LEN($B2123)-LEN($C2123)-2-IF($E2123="",0,LEN($E2123)+1)),""))</f>
        <v/>
      </c>
      <c r="E2123" s="63">
        <f>IF($B2123="","",IFERROR(MID($A2123,FIND("|",SUBSTITUTE($A2123,".","|",LEN($A2123)-LEN(SUBSTITUTE($A2123,".",""))))+1,50),""))</f>
        <v/>
      </c>
    </row>
    <row r="2124">
      <c r="A2124" s="63" t="n"/>
      <c r="B2124" s="63">
        <f>IF($A2124="","",IFERROR(LEFT($A2124,FIND("|",SUBSTITUTE($A2124,"-","|",LEN($A2124)-LEN(SUBSTITUTE($A2124,"-",""))-1))-1),""))</f>
        <v/>
      </c>
      <c r="C2124" s="63">
        <f>IF($B2124="","",IFERROR(MID($A2124,LEN($B2124)+2,FIND("-",$A2124,LEN($B2124)+2)-LEN($B2124)-2),""))</f>
        <v/>
      </c>
      <c r="D2124" s="63">
        <f>IF($B2124="","",IFERROR(MID($A2124,LEN($B2124)+LEN($C2124)+3,LEN($A2124)-LEN($B2124)-LEN($C2124)-2-IF($E2124="",0,LEN($E2124)+1)),""))</f>
        <v/>
      </c>
      <c r="E2124" s="63">
        <f>IF($B2124="","",IFERROR(MID($A2124,FIND("|",SUBSTITUTE($A2124,".","|",LEN($A2124)-LEN(SUBSTITUTE($A2124,".",""))))+1,50),""))</f>
        <v/>
      </c>
    </row>
    <row r="2125">
      <c r="A2125" s="63" t="n"/>
      <c r="B2125" s="63">
        <f>IF($A2125="","",IFERROR(LEFT($A2125,FIND("|",SUBSTITUTE($A2125,"-","|",LEN($A2125)-LEN(SUBSTITUTE($A2125,"-",""))-1))-1),""))</f>
        <v/>
      </c>
      <c r="C2125" s="63">
        <f>IF($B2125="","",IFERROR(MID($A2125,LEN($B2125)+2,FIND("-",$A2125,LEN($B2125)+2)-LEN($B2125)-2),""))</f>
        <v/>
      </c>
      <c r="D2125" s="63">
        <f>IF($B2125="","",IFERROR(MID($A2125,LEN($B2125)+LEN($C2125)+3,LEN($A2125)-LEN($B2125)-LEN($C2125)-2-IF($E2125="",0,LEN($E2125)+1)),""))</f>
        <v/>
      </c>
      <c r="E2125" s="63">
        <f>IF($B2125="","",IFERROR(MID($A2125,FIND("|",SUBSTITUTE($A2125,".","|",LEN($A2125)-LEN(SUBSTITUTE($A2125,".",""))))+1,50),""))</f>
        <v/>
      </c>
    </row>
    <row r="2126">
      <c r="A2126" s="63" t="n"/>
      <c r="B2126" s="63">
        <f>IF($A2126="","",IFERROR(LEFT($A2126,FIND("|",SUBSTITUTE($A2126,"-","|",LEN($A2126)-LEN(SUBSTITUTE($A2126,"-",""))-1))-1),""))</f>
        <v/>
      </c>
      <c r="C2126" s="63">
        <f>IF($B2126="","",IFERROR(MID($A2126,LEN($B2126)+2,FIND("-",$A2126,LEN($B2126)+2)-LEN($B2126)-2),""))</f>
        <v/>
      </c>
      <c r="D2126" s="63">
        <f>IF($B2126="","",IFERROR(MID($A2126,LEN($B2126)+LEN($C2126)+3,LEN($A2126)-LEN($B2126)-LEN($C2126)-2-IF($E2126="",0,LEN($E2126)+1)),""))</f>
        <v/>
      </c>
      <c r="E2126" s="63">
        <f>IF($B2126="","",IFERROR(MID($A2126,FIND("|",SUBSTITUTE($A2126,".","|",LEN($A2126)-LEN(SUBSTITUTE($A2126,".",""))))+1,50),""))</f>
        <v/>
      </c>
    </row>
    <row r="2127">
      <c r="A2127" s="63" t="n"/>
      <c r="B2127" s="63">
        <f>IF($A2127="","",IFERROR(LEFT($A2127,FIND("|",SUBSTITUTE($A2127,"-","|",LEN($A2127)-LEN(SUBSTITUTE($A2127,"-",""))-1))-1),""))</f>
        <v/>
      </c>
      <c r="C2127" s="63">
        <f>IF($B2127="","",IFERROR(MID($A2127,LEN($B2127)+2,FIND("-",$A2127,LEN($B2127)+2)-LEN($B2127)-2),""))</f>
        <v/>
      </c>
      <c r="D2127" s="63">
        <f>IF($B2127="","",IFERROR(MID($A2127,LEN($B2127)+LEN($C2127)+3,LEN($A2127)-LEN($B2127)-LEN($C2127)-2-IF($E2127="",0,LEN($E2127)+1)),""))</f>
        <v/>
      </c>
      <c r="E2127" s="63">
        <f>IF($B2127="","",IFERROR(MID($A2127,FIND("|",SUBSTITUTE($A2127,".","|",LEN($A2127)-LEN(SUBSTITUTE($A2127,".",""))))+1,50),""))</f>
        <v/>
      </c>
    </row>
    <row r="2128">
      <c r="A2128" s="63" t="n"/>
      <c r="B2128" s="63">
        <f>IF($A2128="","",IFERROR(LEFT($A2128,FIND("|",SUBSTITUTE($A2128,"-","|",LEN($A2128)-LEN(SUBSTITUTE($A2128,"-",""))-1))-1),""))</f>
        <v/>
      </c>
      <c r="C2128" s="63">
        <f>IF($B2128="","",IFERROR(MID($A2128,LEN($B2128)+2,FIND("-",$A2128,LEN($B2128)+2)-LEN($B2128)-2),""))</f>
        <v/>
      </c>
      <c r="D2128" s="63">
        <f>IF($B2128="","",IFERROR(MID($A2128,LEN($B2128)+LEN($C2128)+3,LEN($A2128)-LEN($B2128)-LEN($C2128)-2-IF($E2128="",0,LEN($E2128)+1)),""))</f>
        <v/>
      </c>
      <c r="E2128" s="63">
        <f>IF($B2128="","",IFERROR(MID($A2128,FIND("|",SUBSTITUTE($A2128,".","|",LEN($A2128)-LEN(SUBSTITUTE($A2128,".",""))))+1,50),""))</f>
        <v/>
      </c>
    </row>
    <row r="2129">
      <c r="A2129" s="63" t="n"/>
      <c r="B2129" s="63">
        <f>IF($A2129="","",IFERROR(LEFT($A2129,FIND("|",SUBSTITUTE($A2129,"-","|",LEN($A2129)-LEN(SUBSTITUTE($A2129,"-",""))-1))-1),""))</f>
        <v/>
      </c>
      <c r="C2129" s="63">
        <f>IF($B2129="","",IFERROR(MID($A2129,LEN($B2129)+2,FIND("-",$A2129,LEN($B2129)+2)-LEN($B2129)-2),""))</f>
        <v/>
      </c>
      <c r="D2129" s="63">
        <f>IF($B2129="","",IFERROR(MID($A2129,LEN($B2129)+LEN($C2129)+3,LEN($A2129)-LEN($B2129)-LEN($C2129)-2-IF($E2129="",0,LEN($E2129)+1)),""))</f>
        <v/>
      </c>
      <c r="E2129" s="63">
        <f>IF($B2129="","",IFERROR(MID($A2129,FIND("|",SUBSTITUTE($A2129,".","|",LEN($A2129)-LEN(SUBSTITUTE($A2129,".",""))))+1,50),""))</f>
        <v/>
      </c>
    </row>
    <row r="2130">
      <c r="A2130" s="63" t="n"/>
      <c r="B2130" s="63">
        <f>IF($A2130="","",IFERROR(LEFT($A2130,FIND("|",SUBSTITUTE($A2130,"-","|",LEN($A2130)-LEN(SUBSTITUTE($A2130,"-",""))-1))-1),""))</f>
        <v/>
      </c>
      <c r="C2130" s="63">
        <f>IF($B2130="","",IFERROR(MID($A2130,LEN($B2130)+2,FIND("-",$A2130,LEN($B2130)+2)-LEN($B2130)-2),""))</f>
        <v/>
      </c>
      <c r="D2130" s="63">
        <f>IF($B2130="","",IFERROR(MID($A2130,LEN($B2130)+LEN($C2130)+3,LEN($A2130)-LEN($B2130)-LEN($C2130)-2-IF($E2130="",0,LEN($E2130)+1)),""))</f>
        <v/>
      </c>
      <c r="E2130" s="63">
        <f>IF($B2130="","",IFERROR(MID($A2130,FIND("|",SUBSTITUTE($A2130,".","|",LEN($A2130)-LEN(SUBSTITUTE($A2130,".",""))))+1,50),""))</f>
        <v/>
      </c>
    </row>
    <row r="2131">
      <c r="A2131" s="63" t="n"/>
      <c r="B2131" s="63">
        <f>IF($A2131="","",IFERROR(LEFT($A2131,FIND("|",SUBSTITUTE($A2131,"-","|",LEN($A2131)-LEN(SUBSTITUTE($A2131,"-",""))-1))-1),""))</f>
        <v/>
      </c>
      <c r="C2131" s="63">
        <f>IF($B2131="","",IFERROR(MID($A2131,LEN($B2131)+2,FIND("-",$A2131,LEN($B2131)+2)-LEN($B2131)-2),""))</f>
        <v/>
      </c>
      <c r="D2131" s="63">
        <f>IF($B2131="","",IFERROR(MID($A2131,LEN($B2131)+LEN($C2131)+3,LEN($A2131)-LEN($B2131)-LEN($C2131)-2-IF($E2131="",0,LEN($E2131)+1)),""))</f>
        <v/>
      </c>
      <c r="E2131" s="63">
        <f>IF($B2131="","",IFERROR(MID($A2131,FIND("|",SUBSTITUTE($A2131,".","|",LEN($A2131)-LEN(SUBSTITUTE($A2131,".",""))))+1,50),""))</f>
        <v/>
      </c>
    </row>
    <row r="2132">
      <c r="A2132" s="63" t="n"/>
      <c r="B2132" s="63">
        <f>IF($A2132="","",IFERROR(LEFT($A2132,FIND("|",SUBSTITUTE($A2132,"-","|",LEN($A2132)-LEN(SUBSTITUTE($A2132,"-",""))-1))-1),""))</f>
        <v/>
      </c>
      <c r="C2132" s="63">
        <f>IF($B2132="","",IFERROR(MID($A2132,LEN($B2132)+2,FIND("-",$A2132,LEN($B2132)+2)-LEN($B2132)-2),""))</f>
        <v/>
      </c>
      <c r="D2132" s="63">
        <f>IF($B2132="","",IFERROR(MID($A2132,LEN($B2132)+LEN($C2132)+3,LEN($A2132)-LEN($B2132)-LEN($C2132)-2-IF($E2132="",0,LEN($E2132)+1)),""))</f>
        <v/>
      </c>
      <c r="E2132" s="63">
        <f>IF($B2132="","",IFERROR(MID($A2132,FIND("|",SUBSTITUTE($A2132,".","|",LEN($A2132)-LEN(SUBSTITUTE($A2132,".",""))))+1,50),""))</f>
        <v/>
      </c>
    </row>
    <row r="2133">
      <c r="A2133" s="63" t="n"/>
      <c r="B2133" s="63">
        <f>IF($A2133="","",IFERROR(LEFT($A2133,FIND("|",SUBSTITUTE($A2133,"-","|",LEN($A2133)-LEN(SUBSTITUTE($A2133,"-",""))-1))-1),""))</f>
        <v/>
      </c>
      <c r="C2133" s="63">
        <f>IF($B2133="","",IFERROR(MID($A2133,LEN($B2133)+2,FIND("-",$A2133,LEN($B2133)+2)-LEN($B2133)-2),""))</f>
        <v/>
      </c>
      <c r="D2133" s="63">
        <f>IF($B2133="","",IFERROR(MID($A2133,LEN($B2133)+LEN($C2133)+3,LEN($A2133)-LEN($B2133)-LEN($C2133)-2-IF($E2133="",0,LEN($E2133)+1)),""))</f>
        <v/>
      </c>
      <c r="E2133" s="63">
        <f>IF($B2133="","",IFERROR(MID($A2133,FIND("|",SUBSTITUTE($A2133,".","|",LEN($A2133)-LEN(SUBSTITUTE($A2133,".",""))))+1,50),""))</f>
        <v/>
      </c>
    </row>
    <row r="2134">
      <c r="A2134" s="63" t="n"/>
      <c r="B2134" s="63">
        <f>IF($A2134="","",IFERROR(LEFT($A2134,FIND("|",SUBSTITUTE($A2134,"-","|",LEN($A2134)-LEN(SUBSTITUTE($A2134,"-",""))-1))-1),""))</f>
        <v/>
      </c>
      <c r="C2134" s="63">
        <f>IF($B2134="","",IFERROR(MID($A2134,LEN($B2134)+2,FIND("-",$A2134,LEN($B2134)+2)-LEN($B2134)-2),""))</f>
        <v/>
      </c>
      <c r="D2134" s="63">
        <f>IF($B2134="","",IFERROR(MID($A2134,LEN($B2134)+LEN($C2134)+3,LEN($A2134)-LEN($B2134)-LEN($C2134)-2-IF($E2134="",0,LEN($E2134)+1)),""))</f>
        <v/>
      </c>
      <c r="E2134" s="63">
        <f>IF($B2134="","",IFERROR(MID($A2134,FIND("|",SUBSTITUTE($A2134,".","|",LEN($A2134)-LEN(SUBSTITUTE($A2134,".",""))))+1,50),""))</f>
        <v/>
      </c>
    </row>
    <row r="2135">
      <c r="A2135" s="63" t="n"/>
      <c r="B2135" s="63">
        <f>IF($A2135="","",IFERROR(LEFT($A2135,FIND("|",SUBSTITUTE($A2135,"-","|",LEN($A2135)-LEN(SUBSTITUTE($A2135,"-",""))-1))-1),""))</f>
        <v/>
      </c>
      <c r="C2135" s="63">
        <f>IF($B2135="","",IFERROR(MID($A2135,LEN($B2135)+2,FIND("-",$A2135,LEN($B2135)+2)-LEN($B2135)-2),""))</f>
        <v/>
      </c>
      <c r="D2135" s="63">
        <f>IF($B2135="","",IFERROR(MID($A2135,LEN($B2135)+LEN($C2135)+3,LEN($A2135)-LEN($B2135)-LEN($C2135)-2-IF($E2135="",0,LEN($E2135)+1)),""))</f>
        <v/>
      </c>
      <c r="E2135" s="63">
        <f>IF($B2135="","",IFERROR(MID($A2135,FIND("|",SUBSTITUTE($A2135,".","|",LEN($A2135)-LEN(SUBSTITUTE($A2135,".",""))))+1,50),""))</f>
        <v/>
      </c>
    </row>
    <row r="2136">
      <c r="A2136" s="63" t="n"/>
      <c r="B2136" s="63">
        <f>IF($A2136="","",IFERROR(LEFT($A2136,FIND("|",SUBSTITUTE($A2136,"-","|",LEN($A2136)-LEN(SUBSTITUTE($A2136,"-",""))-1))-1),""))</f>
        <v/>
      </c>
      <c r="C2136" s="63">
        <f>IF($B2136="","",IFERROR(MID($A2136,LEN($B2136)+2,FIND("-",$A2136,LEN($B2136)+2)-LEN($B2136)-2),""))</f>
        <v/>
      </c>
      <c r="D2136" s="63">
        <f>IF($B2136="","",IFERROR(MID($A2136,LEN($B2136)+LEN($C2136)+3,LEN($A2136)-LEN($B2136)-LEN($C2136)-2-IF($E2136="",0,LEN($E2136)+1)),""))</f>
        <v/>
      </c>
      <c r="E2136" s="63">
        <f>IF($B2136="","",IFERROR(MID($A2136,FIND("|",SUBSTITUTE($A2136,".","|",LEN($A2136)-LEN(SUBSTITUTE($A2136,".",""))))+1,50),""))</f>
        <v/>
      </c>
    </row>
    <row r="2137">
      <c r="A2137" s="63" t="n"/>
      <c r="B2137" s="63">
        <f>IF($A2137="","",IFERROR(LEFT($A2137,FIND("|",SUBSTITUTE($A2137,"-","|",LEN($A2137)-LEN(SUBSTITUTE($A2137,"-",""))-1))-1),""))</f>
        <v/>
      </c>
      <c r="C2137" s="63">
        <f>IF($B2137="","",IFERROR(MID($A2137,LEN($B2137)+2,FIND("-",$A2137,LEN($B2137)+2)-LEN($B2137)-2),""))</f>
        <v/>
      </c>
      <c r="D2137" s="63">
        <f>IF($B2137="","",IFERROR(MID($A2137,LEN($B2137)+LEN($C2137)+3,LEN($A2137)-LEN($B2137)-LEN($C2137)-2-IF($E2137="",0,LEN($E2137)+1)),""))</f>
        <v/>
      </c>
      <c r="E2137" s="63">
        <f>IF($B2137="","",IFERROR(MID($A2137,FIND("|",SUBSTITUTE($A2137,".","|",LEN($A2137)-LEN(SUBSTITUTE($A2137,".",""))))+1,50),""))</f>
        <v/>
      </c>
    </row>
    <row r="2138">
      <c r="A2138" s="63" t="n"/>
      <c r="B2138" s="63">
        <f>IF($A2138="","",IFERROR(LEFT($A2138,FIND("|",SUBSTITUTE($A2138,"-","|",LEN($A2138)-LEN(SUBSTITUTE($A2138,"-",""))-1))-1),""))</f>
        <v/>
      </c>
      <c r="C2138" s="63">
        <f>IF($B2138="","",IFERROR(MID($A2138,LEN($B2138)+2,FIND("-",$A2138,LEN($B2138)+2)-LEN($B2138)-2),""))</f>
        <v/>
      </c>
      <c r="D2138" s="63">
        <f>IF($B2138="","",IFERROR(MID($A2138,LEN($B2138)+LEN($C2138)+3,LEN($A2138)-LEN($B2138)-LEN($C2138)-2-IF($E2138="",0,LEN($E2138)+1)),""))</f>
        <v/>
      </c>
      <c r="E2138" s="63">
        <f>IF($B2138="","",IFERROR(MID($A2138,FIND("|",SUBSTITUTE($A2138,".","|",LEN($A2138)-LEN(SUBSTITUTE($A2138,".",""))))+1,50),""))</f>
        <v/>
      </c>
    </row>
    <row r="2139">
      <c r="A2139" s="63" t="n"/>
      <c r="B2139" s="63">
        <f>IF($A2139="","",IFERROR(LEFT($A2139,FIND("|",SUBSTITUTE($A2139,"-","|",LEN($A2139)-LEN(SUBSTITUTE($A2139,"-",""))-1))-1),""))</f>
        <v/>
      </c>
      <c r="C2139" s="63">
        <f>IF($B2139="","",IFERROR(MID($A2139,LEN($B2139)+2,FIND("-",$A2139,LEN($B2139)+2)-LEN($B2139)-2),""))</f>
        <v/>
      </c>
      <c r="D2139" s="63">
        <f>IF($B2139="","",IFERROR(MID($A2139,LEN($B2139)+LEN($C2139)+3,LEN($A2139)-LEN($B2139)-LEN($C2139)-2-IF($E2139="",0,LEN($E2139)+1)),""))</f>
        <v/>
      </c>
      <c r="E2139" s="63">
        <f>IF($B2139="","",IFERROR(MID($A2139,FIND("|",SUBSTITUTE($A2139,".","|",LEN($A2139)-LEN(SUBSTITUTE($A2139,".",""))))+1,50),""))</f>
        <v/>
      </c>
    </row>
    <row r="2140">
      <c r="A2140" s="63" t="n"/>
      <c r="B2140" s="63">
        <f>IF($A2140="","",IFERROR(LEFT($A2140,FIND("|",SUBSTITUTE($A2140,"-","|",LEN($A2140)-LEN(SUBSTITUTE($A2140,"-",""))-1))-1),""))</f>
        <v/>
      </c>
      <c r="C2140" s="63">
        <f>IF($B2140="","",IFERROR(MID($A2140,LEN($B2140)+2,FIND("-",$A2140,LEN($B2140)+2)-LEN($B2140)-2),""))</f>
        <v/>
      </c>
      <c r="D2140" s="63">
        <f>IF($B2140="","",IFERROR(MID($A2140,LEN($B2140)+LEN($C2140)+3,LEN($A2140)-LEN($B2140)-LEN($C2140)-2-IF($E2140="",0,LEN($E2140)+1)),""))</f>
        <v/>
      </c>
      <c r="E2140" s="63">
        <f>IF($B2140="","",IFERROR(MID($A2140,FIND("|",SUBSTITUTE($A2140,".","|",LEN($A2140)-LEN(SUBSTITUTE($A2140,".",""))))+1,50),""))</f>
        <v/>
      </c>
    </row>
    <row r="2141">
      <c r="A2141" s="63" t="n"/>
      <c r="B2141" s="63">
        <f>IF($A2141="","",IFERROR(LEFT($A2141,FIND("|",SUBSTITUTE($A2141,"-","|",LEN($A2141)-LEN(SUBSTITUTE($A2141,"-",""))-1))-1),""))</f>
        <v/>
      </c>
      <c r="C2141" s="63">
        <f>IF($B2141="","",IFERROR(MID($A2141,LEN($B2141)+2,FIND("-",$A2141,LEN($B2141)+2)-LEN($B2141)-2),""))</f>
        <v/>
      </c>
      <c r="D2141" s="63">
        <f>IF($B2141="","",IFERROR(MID($A2141,LEN($B2141)+LEN($C2141)+3,LEN($A2141)-LEN($B2141)-LEN($C2141)-2-IF($E2141="",0,LEN($E2141)+1)),""))</f>
        <v/>
      </c>
      <c r="E2141" s="63">
        <f>IF($B2141="","",IFERROR(MID($A2141,FIND("|",SUBSTITUTE($A2141,".","|",LEN($A2141)-LEN(SUBSTITUTE($A2141,".",""))))+1,50),""))</f>
        <v/>
      </c>
    </row>
    <row r="2142">
      <c r="A2142" s="63" t="n"/>
      <c r="B2142" s="63">
        <f>IF($A2142="","",IFERROR(LEFT($A2142,FIND("|",SUBSTITUTE($A2142,"-","|",LEN($A2142)-LEN(SUBSTITUTE($A2142,"-",""))-1))-1),""))</f>
        <v/>
      </c>
      <c r="C2142" s="63">
        <f>IF($B2142="","",IFERROR(MID($A2142,LEN($B2142)+2,FIND("-",$A2142,LEN($B2142)+2)-LEN($B2142)-2),""))</f>
        <v/>
      </c>
      <c r="D2142" s="63">
        <f>IF($B2142="","",IFERROR(MID($A2142,LEN($B2142)+LEN($C2142)+3,LEN($A2142)-LEN($B2142)-LEN($C2142)-2-IF($E2142="",0,LEN($E2142)+1)),""))</f>
        <v/>
      </c>
      <c r="E2142" s="63">
        <f>IF($B2142="","",IFERROR(MID($A2142,FIND("|",SUBSTITUTE($A2142,".","|",LEN($A2142)-LEN(SUBSTITUTE($A2142,".",""))))+1,50),""))</f>
        <v/>
      </c>
    </row>
    <row r="2143">
      <c r="A2143" s="63" t="n"/>
      <c r="B2143" s="63">
        <f>IF($A2143="","",IFERROR(LEFT($A2143,FIND("|",SUBSTITUTE($A2143,"-","|",LEN($A2143)-LEN(SUBSTITUTE($A2143,"-",""))-1))-1),""))</f>
        <v/>
      </c>
      <c r="C2143" s="63">
        <f>IF($B2143="","",IFERROR(MID($A2143,LEN($B2143)+2,FIND("-",$A2143,LEN($B2143)+2)-LEN($B2143)-2),""))</f>
        <v/>
      </c>
      <c r="D2143" s="63">
        <f>IF($B2143="","",IFERROR(MID($A2143,LEN($B2143)+LEN($C2143)+3,LEN($A2143)-LEN($B2143)-LEN($C2143)-2-IF($E2143="",0,LEN($E2143)+1)),""))</f>
        <v/>
      </c>
      <c r="E2143" s="63">
        <f>IF($B2143="","",IFERROR(MID($A2143,FIND("|",SUBSTITUTE($A2143,".","|",LEN($A2143)-LEN(SUBSTITUTE($A2143,".",""))))+1,50),""))</f>
        <v/>
      </c>
    </row>
    <row r="2144">
      <c r="A2144" s="63" t="n"/>
      <c r="B2144" s="63">
        <f>IF($A2144="","",IFERROR(LEFT($A2144,FIND("|",SUBSTITUTE($A2144,"-","|",LEN($A2144)-LEN(SUBSTITUTE($A2144,"-",""))-1))-1),""))</f>
        <v/>
      </c>
      <c r="C2144" s="63">
        <f>IF($B2144="","",IFERROR(MID($A2144,LEN($B2144)+2,FIND("-",$A2144,LEN($B2144)+2)-LEN($B2144)-2),""))</f>
        <v/>
      </c>
      <c r="D2144" s="63">
        <f>IF($B2144="","",IFERROR(MID($A2144,LEN($B2144)+LEN($C2144)+3,LEN($A2144)-LEN($B2144)-LEN($C2144)-2-IF($E2144="",0,LEN($E2144)+1)),""))</f>
        <v/>
      </c>
      <c r="E2144" s="63">
        <f>IF($B2144="","",IFERROR(MID($A2144,FIND("|",SUBSTITUTE($A2144,".","|",LEN($A2144)-LEN(SUBSTITUTE($A2144,".",""))))+1,50),""))</f>
        <v/>
      </c>
    </row>
    <row r="2145">
      <c r="A2145" s="63" t="n"/>
      <c r="B2145" s="63">
        <f>IF($A2145="","",IFERROR(LEFT($A2145,FIND("|",SUBSTITUTE($A2145,"-","|",LEN($A2145)-LEN(SUBSTITUTE($A2145,"-",""))-1))-1),""))</f>
        <v/>
      </c>
      <c r="C2145" s="63">
        <f>IF($B2145="","",IFERROR(MID($A2145,LEN($B2145)+2,FIND("-",$A2145,LEN($B2145)+2)-LEN($B2145)-2),""))</f>
        <v/>
      </c>
      <c r="D2145" s="63">
        <f>IF($B2145="","",IFERROR(MID($A2145,LEN($B2145)+LEN($C2145)+3,LEN($A2145)-LEN($B2145)-LEN($C2145)-2-IF($E2145="",0,LEN($E2145)+1)),""))</f>
        <v/>
      </c>
      <c r="E2145" s="63">
        <f>IF($B2145="","",IFERROR(MID($A2145,FIND("|",SUBSTITUTE($A2145,".","|",LEN($A2145)-LEN(SUBSTITUTE($A2145,".",""))))+1,50),""))</f>
        <v/>
      </c>
    </row>
    <row r="2146">
      <c r="A2146" s="63" t="n"/>
      <c r="B2146" s="63">
        <f>IF($A2146="","",IFERROR(LEFT($A2146,FIND("|",SUBSTITUTE($A2146,"-","|",LEN($A2146)-LEN(SUBSTITUTE($A2146,"-",""))-1))-1),""))</f>
        <v/>
      </c>
      <c r="C2146" s="63">
        <f>IF($B2146="","",IFERROR(MID($A2146,LEN($B2146)+2,FIND("-",$A2146,LEN($B2146)+2)-LEN($B2146)-2),""))</f>
        <v/>
      </c>
      <c r="D2146" s="63">
        <f>IF($B2146="","",IFERROR(MID($A2146,LEN($B2146)+LEN($C2146)+3,LEN($A2146)-LEN($B2146)-LEN($C2146)-2-IF($E2146="",0,LEN($E2146)+1)),""))</f>
        <v/>
      </c>
      <c r="E2146" s="63">
        <f>IF($B2146="","",IFERROR(MID($A2146,FIND("|",SUBSTITUTE($A2146,".","|",LEN($A2146)-LEN(SUBSTITUTE($A2146,".",""))))+1,50),""))</f>
        <v/>
      </c>
    </row>
    <row r="2147">
      <c r="A2147" s="63" t="n"/>
      <c r="B2147" s="63">
        <f>IF($A2147="","",IFERROR(LEFT($A2147,FIND("|",SUBSTITUTE($A2147,"-","|",LEN($A2147)-LEN(SUBSTITUTE($A2147,"-",""))-1))-1),""))</f>
        <v/>
      </c>
      <c r="C2147" s="63">
        <f>IF($B2147="","",IFERROR(MID($A2147,LEN($B2147)+2,FIND("-",$A2147,LEN($B2147)+2)-LEN($B2147)-2),""))</f>
        <v/>
      </c>
      <c r="D2147" s="63">
        <f>IF($B2147="","",IFERROR(MID($A2147,LEN($B2147)+LEN($C2147)+3,LEN($A2147)-LEN($B2147)-LEN($C2147)-2-IF($E2147="",0,LEN($E2147)+1)),""))</f>
        <v/>
      </c>
      <c r="E2147" s="63">
        <f>IF($B2147="","",IFERROR(MID($A2147,FIND("|",SUBSTITUTE($A2147,".","|",LEN($A2147)-LEN(SUBSTITUTE($A2147,".",""))))+1,50),""))</f>
        <v/>
      </c>
    </row>
    <row r="2148">
      <c r="A2148" s="63" t="n"/>
      <c r="B2148" s="63">
        <f>IF($A2148="","",IFERROR(LEFT($A2148,FIND("|",SUBSTITUTE($A2148,"-","|",LEN($A2148)-LEN(SUBSTITUTE($A2148,"-",""))-1))-1),""))</f>
        <v/>
      </c>
      <c r="C2148" s="63">
        <f>IF($B2148="","",IFERROR(MID($A2148,LEN($B2148)+2,FIND("-",$A2148,LEN($B2148)+2)-LEN($B2148)-2),""))</f>
        <v/>
      </c>
      <c r="D2148" s="63">
        <f>IF($B2148="","",IFERROR(MID($A2148,LEN($B2148)+LEN($C2148)+3,LEN($A2148)-LEN($B2148)-LEN($C2148)-2-IF($E2148="",0,LEN($E2148)+1)),""))</f>
        <v/>
      </c>
      <c r="E2148" s="63">
        <f>IF($B2148="","",IFERROR(MID($A2148,FIND("|",SUBSTITUTE($A2148,".","|",LEN($A2148)-LEN(SUBSTITUTE($A2148,".",""))))+1,50),""))</f>
        <v/>
      </c>
    </row>
    <row r="2149">
      <c r="A2149" s="63" t="n"/>
      <c r="B2149" s="63">
        <f>IF($A2149="","",IFERROR(LEFT($A2149,FIND("|",SUBSTITUTE($A2149,"-","|",LEN($A2149)-LEN(SUBSTITUTE($A2149,"-",""))-1))-1),""))</f>
        <v/>
      </c>
      <c r="C2149" s="63">
        <f>IF($B2149="","",IFERROR(MID($A2149,LEN($B2149)+2,FIND("-",$A2149,LEN($B2149)+2)-LEN($B2149)-2),""))</f>
        <v/>
      </c>
      <c r="D2149" s="63">
        <f>IF($B2149="","",IFERROR(MID($A2149,LEN($B2149)+LEN($C2149)+3,LEN($A2149)-LEN($B2149)-LEN($C2149)-2-IF($E2149="",0,LEN($E2149)+1)),""))</f>
        <v/>
      </c>
      <c r="E2149" s="63">
        <f>IF($B2149="","",IFERROR(MID($A2149,FIND("|",SUBSTITUTE($A2149,".","|",LEN($A2149)-LEN(SUBSTITUTE($A2149,".",""))))+1,50),""))</f>
        <v/>
      </c>
    </row>
    <row r="2150">
      <c r="A2150" s="63" t="n"/>
      <c r="B2150" s="63">
        <f>IF($A2150="","",IFERROR(LEFT($A2150,FIND("|",SUBSTITUTE($A2150,"-","|",LEN($A2150)-LEN(SUBSTITUTE($A2150,"-",""))-1))-1),""))</f>
        <v/>
      </c>
      <c r="C2150" s="63">
        <f>IF($B2150="","",IFERROR(MID($A2150,LEN($B2150)+2,FIND("-",$A2150,LEN($B2150)+2)-LEN($B2150)-2),""))</f>
        <v/>
      </c>
      <c r="D2150" s="63">
        <f>IF($B2150="","",IFERROR(MID($A2150,LEN($B2150)+LEN($C2150)+3,LEN($A2150)-LEN($B2150)-LEN($C2150)-2-IF($E2150="",0,LEN($E2150)+1)),""))</f>
        <v/>
      </c>
      <c r="E2150" s="63">
        <f>IF($B2150="","",IFERROR(MID($A2150,FIND("|",SUBSTITUTE($A2150,".","|",LEN($A2150)-LEN(SUBSTITUTE($A2150,".",""))))+1,50),""))</f>
        <v/>
      </c>
    </row>
    <row r="2151">
      <c r="A2151" s="63" t="n"/>
      <c r="B2151" s="63">
        <f>IF($A2151="","",IFERROR(LEFT($A2151,FIND("|",SUBSTITUTE($A2151,"-","|",LEN($A2151)-LEN(SUBSTITUTE($A2151,"-",""))-1))-1),""))</f>
        <v/>
      </c>
      <c r="C2151" s="63">
        <f>IF($B2151="","",IFERROR(MID($A2151,LEN($B2151)+2,FIND("-",$A2151,LEN($B2151)+2)-LEN($B2151)-2),""))</f>
        <v/>
      </c>
      <c r="D2151" s="63">
        <f>IF($B2151="","",IFERROR(MID($A2151,LEN($B2151)+LEN($C2151)+3,LEN($A2151)-LEN($B2151)-LEN($C2151)-2-IF($E2151="",0,LEN($E2151)+1)),""))</f>
        <v/>
      </c>
      <c r="E2151" s="63">
        <f>IF($B2151="","",IFERROR(MID($A2151,FIND("|",SUBSTITUTE($A2151,".","|",LEN($A2151)-LEN(SUBSTITUTE($A2151,".",""))))+1,50),""))</f>
        <v/>
      </c>
    </row>
    <row r="2152">
      <c r="A2152" s="63" t="n"/>
      <c r="B2152" s="63">
        <f>IF($A2152="","",IFERROR(LEFT($A2152,FIND("|",SUBSTITUTE($A2152,"-","|",LEN($A2152)-LEN(SUBSTITUTE($A2152,"-",""))-1))-1),""))</f>
        <v/>
      </c>
      <c r="C2152" s="63">
        <f>IF($B2152="","",IFERROR(MID($A2152,LEN($B2152)+2,FIND("-",$A2152,LEN($B2152)+2)-LEN($B2152)-2),""))</f>
        <v/>
      </c>
      <c r="D2152" s="63">
        <f>IF($B2152="","",IFERROR(MID($A2152,LEN($B2152)+LEN($C2152)+3,LEN($A2152)-LEN($B2152)-LEN($C2152)-2-IF($E2152="",0,LEN($E2152)+1)),""))</f>
        <v/>
      </c>
      <c r="E2152" s="63">
        <f>IF($B2152="","",IFERROR(MID($A2152,FIND("|",SUBSTITUTE($A2152,".","|",LEN($A2152)-LEN(SUBSTITUTE($A2152,".",""))))+1,50),""))</f>
        <v/>
      </c>
    </row>
    <row r="2153">
      <c r="A2153" s="63" t="n"/>
      <c r="B2153" s="63">
        <f>IF($A2153="","",IFERROR(LEFT($A2153,FIND("|",SUBSTITUTE($A2153,"-","|",LEN($A2153)-LEN(SUBSTITUTE($A2153,"-",""))-1))-1),""))</f>
        <v/>
      </c>
      <c r="C2153" s="63">
        <f>IF($B2153="","",IFERROR(MID($A2153,LEN($B2153)+2,FIND("-",$A2153,LEN($B2153)+2)-LEN($B2153)-2),""))</f>
        <v/>
      </c>
      <c r="D2153" s="63">
        <f>IF($B2153="","",IFERROR(MID($A2153,LEN($B2153)+LEN($C2153)+3,LEN($A2153)-LEN($B2153)-LEN($C2153)-2-IF($E2153="",0,LEN($E2153)+1)),""))</f>
        <v/>
      </c>
      <c r="E2153" s="63">
        <f>IF($B2153="","",IFERROR(MID($A2153,FIND("|",SUBSTITUTE($A2153,".","|",LEN($A2153)-LEN(SUBSTITUTE($A2153,".",""))))+1,50),""))</f>
        <v/>
      </c>
    </row>
    <row r="2154">
      <c r="A2154" s="63" t="n"/>
      <c r="B2154" s="63">
        <f>IF($A2154="","",IFERROR(LEFT($A2154,FIND("|",SUBSTITUTE($A2154,"-","|",LEN($A2154)-LEN(SUBSTITUTE($A2154,"-",""))-1))-1),""))</f>
        <v/>
      </c>
      <c r="C2154" s="63">
        <f>IF($B2154="","",IFERROR(MID($A2154,LEN($B2154)+2,FIND("-",$A2154,LEN($B2154)+2)-LEN($B2154)-2),""))</f>
        <v/>
      </c>
      <c r="D2154" s="63">
        <f>IF($B2154="","",IFERROR(MID($A2154,LEN($B2154)+LEN($C2154)+3,LEN($A2154)-LEN($B2154)-LEN($C2154)-2-IF($E2154="",0,LEN($E2154)+1)),""))</f>
        <v/>
      </c>
      <c r="E2154" s="63">
        <f>IF($B2154="","",IFERROR(MID($A2154,FIND("|",SUBSTITUTE($A2154,".","|",LEN($A2154)-LEN(SUBSTITUTE($A2154,".",""))))+1,50),""))</f>
        <v/>
      </c>
    </row>
    <row r="2155">
      <c r="A2155" s="63" t="n"/>
      <c r="B2155" s="63">
        <f>IF($A2155="","",IFERROR(LEFT($A2155,FIND("|",SUBSTITUTE($A2155,"-","|",LEN($A2155)-LEN(SUBSTITUTE($A2155,"-",""))-1))-1),""))</f>
        <v/>
      </c>
      <c r="C2155" s="63">
        <f>IF($B2155="","",IFERROR(MID($A2155,LEN($B2155)+2,FIND("-",$A2155,LEN($B2155)+2)-LEN($B2155)-2),""))</f>
        <v/>
      </c>
      <c r="D2155" s="63">
        <f>IF($B2155="","",IFERROR(MID($A2155,LEN($B2155)+LEN($C2155)+3,LEN($A2155)-LEN($B2155)-LEN($C2155)-2-IF($E2155="",0,LEN($E2155)+1)),""))</f>
        <v/>
      </c>
      <c r="E2155" s="63">
        <f>IF($B2155="","",IFERROR(MID($A2155,FIND("|",SUBSTITUTE($A2155,".","|",LEN($A2155)-LEN(SUBSTITUTE($A2155,".",""))))+1,50),""))</f>
        <v/>
      </c>
    </row>
    <row r="2156">
      <c r="A2156" s="63" t="n"/>
      <c r="B2156" s="63">
        <f>IF($A2156="","",IFERROR(LEFT($A2156,FIND("|",SUBSTITUTE($A2156,"-","|",LEN($A2156)-LEN(SUBSTITUTE($A2156,"-",""))-1))-1),""))</f>
        <v/>
      </c>
      <c r="C2156" s="63">
        <f>IF($B2156="","",IFERROR(MID($A2156,LEN($B2156)+2,FIND("-",$A2156,LEN($B2156)+2)-LEN($B2156)-2),""))</f>
        <v/>
      </c>
      <c r="D2156" s="63">
        <f>IF($B2156="","",IFERROR(MID($A2156,LEN($B2156)+LEN($C2156)+3,LEN($A2156)-LEN($B2156)-LEN($C2156)-2-IF($E2156="",0,LEN($E2156)+1)),""))</f>
        <v/>
      </c>
      <c r="E2156" s="63">
        <f>IF($B2156="","",IFERROR(MID($A2156,FIND("|",SUBSTITUTE($A2156,".","|",LEN($A2156)-LEN(SUBSTITUTE($A2156,".",""))))+1,50),""))</f>
        <v/>
      </c>
    </row>
    <row r="2157">
      <c r="A2157" s="63" t="n"/>
      <c r="B2157" s="63">
        <f>IF($A2157="","",IFERROR(LEFT($A2157,FIND("|",SUBSTITUTE($A2157,"-","|",LEN($A2157)-LEN(SUBSTITUTE($A2157,"-",""))-1))-1),""))</f>
        <v/>
      </c>
      <c r="C2157" s="63">
        <f>IF($B2157="","",IFERROR(MID($A2157,LEN($B2157)+2,FIND("-",$A2157,LEN($B2157)+2)-LEN($B2157)-2),""))</f>
        <v/>
      </c>
      <c r="D2157" s="63">
        <f>IF($B2157="","",IFERROR(MID($A2157,LEN($B2157)+LEN($C2157)+3,LEN($A2157)-LEN($B2157)-LEN($C2157)-2-IF($E2157="",0,LEN($E2157)+1)),""))</f>
        <v/>
      </c>
      <c r="E2157" s="63">
        <f>IF($B2157="","",IFERROR(MID($A2157,FIND("|",SUBSTITUTE($A2157,".","|",LEN($A2157)-LEN(SUBSTITUTE($A2157,".",""))))+1,50),""))</f>
        <v/>
      </c>
    </row>
    <row r="2158">
      <c r="A2158" s="63" t="n"/>
      <c r="B2158" s="63">
        <f>IF($A2158="","",IFERROR(LEFT($A2158,FIND("|",SUBSTITUTE($A2158,"-","|",LEN($A2158)-LEN(SUBSTITUTE($A2158,"-",""))-1))-1),""))</f>
        <v/>
      </c>
      <c r="C2158" s="63">
        <f>IF($B2158="","",IFERROR(MID($A2158,LEN($B2158)+2,FIND("-",$A2158,LEN($B2158)+2)-LEN($B2158)-2),""))</f>
        <v/>
      </c>
      <c r="D2158" s="63">
        <f>IF($B2158="","",IFERROR(MID($A2158,LEN($B2158)+LEN($C2158)+3,LEN($A2158)-LEN($B2158)-LEN($C2158)-2-IF($E2158="",0,LEN($E2158)+1)),""))</f>
        <v/>
      </c>
      <c r="E2158" s="63">
        <f>IF($B2158="","",IFERROR(MID($A2158,FIND("|",SUBSTITUTE($A2158,".","|",LEN($A2158)-LEN(SUBSTITUTE($A2158,".",""))))+1,50),""))</f>
        <v/>
      </c>
    </row>
    <row r="2159">
      <c r="A2159" s="63" t="n"/>
      <c r="B2159" s="63">
        <f>IF($A2159="","",IFERROR(LEFT($A2159,FIND("|",SUBSTITUTE($A2159,"-","|",LEN($A2159)-LEN(SUBSTITUTE($A2159,"-",""))-1))-1),""))</f>
        <v/>
      </c>
      <c r="C2159" s="63">
        <f>IF($B2159="","",IFERROR(MID($A2159,LEN($B2159)+2,FIND("-",$A2159,LEN($B2159)+2)-LEN($B2159)-2),""))</f>
        <v/>
      </c>
      <c r="D2159" s="63">
        <f>IF($B2159="","",IFERROR(MID($A2159,LEN($B2159)+LEN($C2159)+3,LEN($A2159)-LEN($B2159)-LEN($C2159)-2-IF($E2159="",0,LEN($E2159)+1)),""))</f>
        <v/>
      </c>
      <c r="E2159" s="63">
        <f>IF($B2159="","",IFERROR(MID($A2159,FIND("|",SUBSTITUTE($A2159,".","|",LEN($A2159)-LEN(SUBSTITUTE($A2159,".",""))))+1,50),""))</f>
        <v/>
      </c>
    </row>
    <row r="2160">
      <c r="A2160" s="63" t="n"/>
      <c r="B2160" s="63">
        <f>IF($A2160="","",IFERROR(LEFT($A2160,FIND("|",SUBSTITUTE($A2160,"-","|",LEN($A2160)-LEN(SUBSTITUTE($A2160,"-",""))-1))-1),""))</f>
        <v/>
      </c>
      <c r="C2160" s="63">
        <f>IF($B2160="","",IFERROR(MID($A2160,LEN($B2160)+2,FIND("-",$A2160,LEN($B2160)+2)-LEN($B2160)-2),""))</f>
        <v/>
      </c>
      <c r="D2160" s="63">
        <f>IF($B2160="","",IFERROR(MID($A2160,LEN($B2160)+LEN($C2160)+3,LEN($A2160)-LEN($B2160)-LEN($C2160)-2-IF($E2160="",0,LEN($E2160)+1)),""))</f>
        <v/>
      </c>
      <c r="E2160" s="63">
        <f>IF($B2160="","",IFERROR(MID($A2160,FIND("|",SUBSTITUTE($A2160,".","|",LEN($A2160)-LEN(SUBSTITUTE($A2160,".",""))))+1,50),""))</f>
        <v/>
      </c>
    </row>
    <row r="2161">
      <c r="A2161" s="63" t="n"/>
      <c r="B2161" s="63">
        <f>IF($A2161="","",IFERROR(LEFT($A2161,FIND("|",SUBSTITUTE($A2161,"-","|",LEN($A2161)-LEN(SUBSTITUTE($A2161,"-",""))-1))-1),""))</f>
        <v/>
      </c>
      <c r="C2161" s="63">
        <f>IF($B2161="","",IFERROR(MID($A2161,LEN($B2161)+2,FIND("-",$A2161,LEN($B2161)+2)-LEN($B2161)-2),""))</f>
        <v/>
      </c>
      <c r="D2161" s="63">
        <f>IF($B2161="","",IFERROR(MID($A2161,LEN($B2161)+LEN($C2161)+3,LEN($A2161)-LEN($B2161)-LEN($C2161)-2-IF($E2161="",0,LEN($E2161)+1)),""))</f>
        <v/>
      </c>
      <c r="E2161" s="63">
        <f>IF($B2161="","",IFERROR(MID($A2161,FIND("|",SUBSTITUTE($A2161,".","|",LEN($A2161)-LEN(SUBSTITUTE($A2161,".",""))))+1,50),""))</f>
        <v/>
      </c>
    </row>
    <row r="2162">
      <c r="A2162" s="63" t="n"/>
      <c r="B2162" s="63">
        <f>IF($A2162="","",IFERROR(LEFT($A2162,FIND("|",SUBSTITUTE($A2162,"-","|",LEN($A2162)-LEN(SUBSTITUTE($A2162,"-",""))-1))-1),""))</f>
        <v/>
      </c>
      <c r="C2162" s="63">
        <f>IF($B2162="","",IFERROR(MID($A2162,LEN($B2162)+2,FIND("-",$A2162,LEN($B2162)+2)-LEN($B2162)-2),""))</f>
        <v/>
      </c>
      <c r="D2162" s="63">
        <f>IF($B2162="","",IFERROR(MID($A2162,LEN($B2162)+LEN($C2162)+3,LEN($A2162)-LEN($B2162)-LEN($C2162)-2-IF($E2162="",0,LEN($E2162)+1)),""))</f>
        <v/>
      </c>
      <c r="E2162" s="63">
        <f>IF($B2162="","",IFERROR(MID($A2162,FIND("|",SUBSTITUTE($A2162,".","|",LEN($A2162)-LEN(SUBSTITUTE($A2162,".",""))))+1,50),""))</f>
        <v/>
      </c>
    </row>
    <row r="2163">
      <c r="A2163" s="63" t="n"/>
      <c r="B2163" s="63">
        <f>IF($A2163="","",IFERROR(LEFT($A2163,FIND("|",SUBSTITUTE($A2163,"-","|",LEN($A2163)-LEN(SUBSTITUTE($A2163,"-",""))-1))-1),""))</f>
        <v/>
      </c>
      <c r="C2163" s="63">
        <f>IF($B2163="","",IFERROR(MID($A2163,LEN($B2163)+2,FIND("-",$A2163,LEN($B2163)+2)-LEN($B2163)-2),""))</f>
        <v/>
      </c>
      <c r="D2163" s="63">
        <f>IF($B2163="","",IFERROR(MID($A2163,LEN($B2163)+LEN($C2163)+3,LEN($A2163)-LEN($B2163)-LEN($C2163)-2-IF($E2163="",0,LEN($E2163)+1)),""))</f>
        <v/>
      </c>
      <c r="E2163" s="63">
        <f>IF($B2163="","",IFERROR(MID($A2163,FIND("|",SUBSTITUTE($A2163,".","|",LEN($A2163)-LEN(SUBSTITUTE($A2163,".",""))))+1,50),""))</f>
        <v/>
      </c>
    </row>
    <row r="2164">
      <c r="A2164" s="63" t="n"/>
      <c r="B2164" s="63">
        <f>IF($A2164="","",IFERROR(LEFT($A2164,FIND("|",SUBSTITUTE($A2164,"-","|",LEN($A2164)-LEN(SUBSTITUTE($A2164,"-",""))-1))-1),""))</f>
        <v/>
      </c>
      <c r="C2164" s="63">
        <f>IF($B2164="","",IFERROR(MID($A2164,LEN($B2164)+2,FIND("-",$A2164,LEN($B2164)+2)-LEN($B2164)-2),""))</f>
        <v/>
      </c>
      <c r="D2164" s="63">
        <f>IF($B2164="","",IFERROR(MID($A2164,LEN($B2164)+LEN($C2164)+3,LEN($A2164)-LEN($B2164)-LEN($C2164)-2-IF($E2164="",0,LEN($E2164)+1)),""))</f>
        <v/>
      </c>
      <c r="E2164" s="63">
        <f>IF($B2164="","",IFERROR(MID($A2164,FIND("|",SUBSTITUTE($A2164,".","|",LEN($A2164)-LEN(SUBSTITUTE($A2164,".",""))))+1,50),""))</f>
        <v/>
      </c>
    </row>
    <row r="2165">
      <c r="A2165" s="63" t="n"/>
      <c r="B2165" s="63">
        <f>IF($A2165="","",IFERROR(LEFT($A2165,FIND("|",SUBSTITUTE($A2165,"-","|",LEN($A2165)-LEN(SUBSTITUTE($A2165,"-",""))-1))-1),""))</f>
        <v/>
      </c>
      <c r="C2165" s="63">
        <f>IF($B2165="","",IFERROR(MID($A2165,LEN($B2165)+2,FIND("-",$A2165,LEN($B2165)+2)-LEN($B2165)-2),""))</f>
        <v/>
      </c>
      <c r="D2165" s="63">
        <f>IF($B2165="","",IFERROR(MID($A2165,LEN($B2165)+LEN($C2165)+3,LEN($A2165)-LEN($B2165)-LEN($C2165)-2-IF($E2165="",0,LEN($E2165)+1)),""))</f>
        <v/>
      </c>
      <c r="E2165" s="63">
        <f>IF($B2165="","",IFERROR(MID($A2165,FIND("|",SUBSTITUTE($A2165,".","|",LEN($A2165)-LEN(SUBSTITUTE($A2165,".",""))))+1,50),""))</f>
        <v/>
      </c>
    </row>
    <row r="2166">
      <c r="A2166" s="63" t="n"/>
      <c r="B2166" s="63">
        <f>IF($A2166="","",IFERROR(LEFT($A2166,FIND("|",SUBSTITUTE($A2166,"-","|",LEN($A2166)-LEN(SUBSTITUTE($A2166,"-",""))-1))-1),""))</f>
        <v/>
      </c>
      <c r="C2166" s="63">
        <f>IF($B2166="","",IFERROR(MID($A2166,LEN($B2166)+2,FIND("-",$A2166,LEN($B2166)+2)-LEN($B2166)-2),""))</f>
        <v/>
      </c>
      <c r="D2166" s="63">
        <f>IF($B2166="","",IFERROR(MID($A2166,LEN($B2166)+LEN($C2166)+3,LEN($A2166)-LEN($B2166)-LEN($C2166)-2-IF($E2166="",0,LEN($E2166)+1)),""))</f>
        <v/>
      </c>
      <c r="E2166" s="63">
        <f>IF($B2166="","",IFERROR(MID($A2166,FIND("|",SUBSTITUTE($A2166,".","|",LEN($A2166)-LEN(SUBSTITUTE($A2166,".",""))))+1,50),""))</f>
        <v/>
      </c>
    </row>
    <row r="2167">
      <c r="A2167" s="63" t="n"/>
      <c r="B2167" s="63">
        <f>IF($A2167="","",IFERROR(LEFT($A2167,FIND("|",SUBSTITUTE($A2167,"-","|",LEN($A2167)-LEN(SUBSTITUTE($A2167,"-",""))-1))-1),""))</f>
        <v/>
      </c>
      <c r="C2167" s="63">
        <f>IF($B2167="","",IFERROR(MID($A2167,LEN($B2167)+2,FIND("-",$A2167,LEN($B2167)+2)-LEN($B2167)-2),""))</f>
        <v/>
      </c>
      <c r="D2167" s="63">
        <f>IF($B2167="","",IFERROR(MID($A2167,LEN($B2167)+LEN($C2167)+3,LEN($A2167)-LEN($B2167)-LEN($C2167)-2-IF($E2167="",0,LEN($E2167)+1)),""))</f>
        <v/>
      </c>
      <c r="E2167" s="63">
        <f>IF($B2167="","",IFERROR(MID($A2167,FIND("|",SUBSTITUTE($A2167,".","|",LEN($A2167)-LEN(SUBSTITUTE($A2167,".",""))))+1,50),""))</f>
        <v/>
      </c>
    </row>
    <row r="2168">
      <c r="A2168" s="63" t="n"/>
      <c r="B2168" s="63">
        <f>IF($A2168="","",IFERROR(LEFT($A2168,FIND("|",SUBSTITUTE($A2168,"-","|",LEN($A2168)-LEN(SUBSTITUTE($A2168,"-",""))-1))-1),""))</f>
        <v/>
      </c>
      <c r="C2168" s="63">
        <f>IF($B2168="","",IFERROR(MID($A2168,LEN($B2168)+2,FIND("-",$A2168,LEN($B2168)+2)-LEN($B2168)-2),""))</f>
        <v/>
      </c>
      <c r="D2168" s="63">
        <f>IF($B2168="","",IFERROR(MID($A2168,LEN($B2168)+LEN($C2168)+3,LEN($A2168)-LEN($B2168)-LEN($C2168)-2-IF($E2168="",0,LEN($E2168)+1)),""))</f>
        <v/>
      </c>
      <c r="E2168" s="63">
        <f>IF($B2168="","",IFERROR(MID($A2168,FIND("|",SUBSTITUTE($A2168,".","|",LEN($A2168)-LEN(SUBSTITUTE($A2168,".",""))))+1,50),""))</f>
        <v/>
      </c>
    </row>
    <row r="2169">
      <c r="A2169" s="63" t="n"/>
      <c r="B2169" s="63">
        <f>IF($A2169="","",IFERROR(LEFT($A2169,FIND("|",SUBSTITUTE($A2169,"-","|",LEN($A2169)-LEN(SUBSTITUTE($A2169,"-",""))-1))-1),""))</f>
        <v/>
      </c>
      <c r="C2169" s="63">
        <f>IF($B2169="","",IFERROR(MID($A2169,LEN($B2169)+2,FIND("-",$A2169,LEN($B2169)+2)-LEN($B2169)-2),""))</f>
        <v/>
      </c>
      <c r="D2169" s="63">
        <f>IF($B2169="","",IFERROR(MID($A2169,LEN($B2169)+LEN($C2169)+3,LEN($A2169)-LEN($B2169)-LEN($C2169)-2-IF($E2169="",0,LEN($E2169)+1)),""))</f>
        <v/>
      </c>
      <c r="E2169" s="63">
        <f>IF($B2169="","",IFERROR(MID($A2169,FIND("|",SUBSTITUTE($A2169,".","|",LEN($A2169)-LEN(SUBSTITUTE($A2169,".",""))))+1,50),""))</f>
        <v/>
      </c>
    </row>
    <row r="2170">
      <c r="A2170" s="63" t="n"/>
      <c r="B2170" s="63">
        <f>IF($A2170="","",IFERROR(LEFT($A2170,FIND("|",SUBSTITUTE($A2170,"-","|",LEN($A2170)-LEN(SUBSTITUTE($A2170,"-",""))-1))-1),""))</f>
        <v/>
      </c>
      <c r="C2170" s="63">
        <f>IF($B2170="","",IFERROR(MID($A2170,LEN($B2170)+2,FIND("-",$A2170,LEN($B2170)+2)-LEN($B2170)-2),""))</f>
        <v/>
      </c>
      <c r="D2170" s="63">
        <f>IF($B2170="","",IFERROR(MID($A2170,LEN($B2170)+LEN($C2170)+3,LEN($A2170)-LEN($B2170)-LEN($C2170)-2-IF($E2170="",0,LEN($E2170)+1)),""))</f>
        <v/>
      </c>
      <c r="E2170" s="63">
        <f>IF($B2170="","",IFERROR(MID($A2170,FIND("|",SUBSTITUTE($A2170,".","|",LEN($A2170)-LEN(SUBSTITUTE($A2170,".",""))))+1,50),""))</f>
        <v/>
      </c>
    </row>
    <row r="2171">
      <c r="A2171" s="63" t="n"/>
      <c r="B2171" s="63">
        <f>IF($A2171="","",IFERROR(LEFT($A2171,FIND("|",SUBSTITUTE($A2171,"-","|",LEN($A2171)-LEN(SUBSTITUTE($A2171,"-",""))-1))-1),""))</f>
        <v/>
      </c>
      <c r="C2171" s="63">
        <f>IF($B2171="","",IFERROR(MID($A2171,LEN($B2171)+2,FIND("-",$A2171,LEN($B2171)+2)-LEN($B2171)-2),""))</f>
        <v/>
      </c>
      <c r="D2171" s="63">
        <f>IF($B2171="","",IFERROR(MID($A2171,LEN($B2171)+LEN($C2171)+3,LEN($A2171)-LEN($B2171)-LEN($C2171)-2-IF($E2171="",0,LEN($E2171)+1)),""))</f>
        <v/>
      </c>
      <c r="E2171" s="63">
        <f>IF($B2171="","",IFERROR(MID($A2171,FIND("|",SUBSTITUTE($A2171,".","|",LEN($A2171)-LEN(SUBSTITUTE($A2171,".",""))))+1,50),""))</f>
        <v/>
      </c>
    </row>
    <row r="2172">
      <c r="A2172" s="63" t="n"/>
      <c r="B2172" s="63">
        <f>IF($A2172="","",IFERROR(LEFT($A2172,FIND("|",SUBSTITUTE($A2172,"-","|",LEN($A2172)-LEN(SUBSTITUTE($A2172,"-",""))-1))-1),""))</f>
        <v/>
      </c>
      <c r="C2172" s="63">
        <f>IF($B2172="","",IFERROR(MID($A2172,LEN($B2172)+2,FIND("-",$A2172,LEN($B2172)+2)-LEN($B2172)-2),""))</f>
        <v/>
      </c>
      <c r="D2172" s="63">
        <f>IF($B2172="","",IFERROR(MID($A2172,LEN($B2172)+LEN($C2172)+3,LEN($A2172)-LEN($B2172)-LEN($C2172)-2-IF($E2172="",0,LEN($E2172)+1)),""))</f>
        <v/>
      </c>
      <c r="E2172" s="63">
        <f>IF($B2172="","",IFERROR(MID($A2172,FIND("|",SUBSTITUTE($A2172,".","|",LEN($A2172)-LEN(SUBSTITUTE($A2172,".",""))))+1,50),""))</f>
        <v/>
      </c>
    </row>
    <row r="2173">
      <c r="A2173" s="63" t="n"/>
      <c r="B2173" s="63">
        <f>IF($A2173="","",IFERROR(LEFT($A2173,FIND("|",SUBSTITUTE($A2173,"-","|",LEN($A2173)-LEN(SUBSTITUTE($A2173,"-",""))-1))-1),""))</f>
        <v/>
      </c>
      <c r="C2173" s="63">
        <f>IF($B2173="","",IFERROR(MID($A2173,LEN($B2173)+2,FIND("-",$A2173,LEN($B2173)+2)-LEN($B2173)-2),""))</f>
        <v/>
      </c>
      <c r="D2173" s="63">
        <f>IF($B2173="","",IFERROR(MID($A2173,LEN($B2173)+LEN($C2173)+3,LEN($A2173)-LEN($B2173)-LEN($C2173)-2-IF($E2173="",0,LEN($E2173)+1)),""))</f>
        <v/>
      </c>
      <c r="E2173" s="63">
        <f>IF($B2173="","",IFERROR(MID($A2173,FIND("|",SUBSTITUTE($A2173,".","|",LEN($A2173)-LEN(SUBSTITUTE($A2173,".",""))))+1,50),""))</f>
        <v/>
      </c>
    </row>
    <row r="2174">
      <c r="A2174" s="63" t="n"/>
      <c r="B2174" s="63">
        <f>IF($A2174="","",IFERROR(LEFT($A2174,FIND("|",SUBSTITUTE($A2174,"-","|",LEN($A2174)-LEN(SUBSTITUTE($A2174,"-",""))-1))-1),""))</f>
        <v/>
      </c>
      <c r="C2174" s="63">
        <f>IF($B2174="","",IFERROR(MID($A2174,LEN($B2174)+2,FIND("-",$A2174,LEN($B2174)+2)-LEN($B2174)-2),""))</f>
        <v/>
      </c>
      <c r="D2174" s="63">
        <f>IF($B2174="","",IFERROR(MID($A2174,LEN($B2174)+LEN($C2174)+3,LEN($A2174)-LEN($B2174)-LEN($C2174)-2-IF($E2174="",0,LEN($E2174)+1)),""))</f>
        <v/>
      </c>
      <c r="E2174" s="63">
        <f>IF($B2174="","",IFERROR(MID($A2174,FIND("|",SUBSTITUTE($A2174,".","|",LEN($A2174)-LEN(SUBSTITUTE($A2174,".",""))))+1,50),""))</f>
        <v/>
      </c>
    </row>
    <row r="2175">
      <c r="A2175" s="63" t="n"/>
      <c r="B2175" s="63">
        <f>IF($A2175="","",IFERROR(LEFT($A2175,FIND("|",SUBSTITUTE($A2175,"-","|",LEN($A2175)-LEN(SUBSTITUTE($A2175,"-",""))-1))-1),""))</f>
        <v/>
      </c>
      <c r="C2175" s="63">
        <f>IF($B2175="","",IFERROR(MID($A2175,LEN($B2175)+2,FIND("-",$A2175,LEN($B2175)+2)-LEN($B2175)-2),""))</f>
        <v/>
      </c>
      <c r="D2175" s="63">
        <f>IF($B2175="","",IFERROR(MID($A2175,LEN($B2175)+LEN($C2175)+3,LEN($A2175)-LEN($B2175)-LEN($C2175)-2-IF($E2175="",0,LEN($E2175)+1)),""))</f>
        <v/>
      </c>
      <c r="E2175" s="63">
        <f>IF($B2175="","",IFERROR(MID($A2175,FIND("|",SUBSTITUTE($A2175,".","|",LEN($A2175)-LEN(SUBSTITUTE($A2175,".",""))))+1,50),""))</f>
        <v/>
      </c>
    </row>
    <row r="2176">
      <c r="A2176" s="63" t="n"/>
      <c r="B2176" s="63">
        <f>IF($A2176="","",IFERROR(LEFT($A2176,FIND("|",SUBSTITUTE($A2176,"-","|",LEN($A2176)-LEN(SUBSTITUTE($A2176,"-",""))-1))-1),""))</f>
        <v/>
      </c>
      <c r="C2176" s="63">
        <f>IF($B2176="","",IFERROR(MID($A2176,LEN($B2176)+2,FIND("-",$A2176,LEN($B2176)+2)-LEN($B2176)-2),""))</f>
        <v/>
      </c>
      <c r="D2176" s="63">
        <f>IF($B2176="","",IFERROR(MID($A2176,LEN($B2176)+LEN($C2176)+3,LEN($A2176)-LEN($B2176)-LEN($C2176)-2-IF($E2176="",0,LEN($E2176)+1)),""))</f>
        <v/>
      </c>
      <c r="E2176" s="63">
        <f>IF($B2176="","",IFERROR(MID($A2176,FIND("|",SUBSTITUTE($A2176,".","|",LEN($A2176)-LEN(SUBSTITUTE($A2176,".",""))))+1,50),""))</f>
        <v/>
      </c>
    </row>
    <row r="2177">
      <c r="A2177" s="63" t="n"/>
      <c r="B2177" s="63">
        <f>IF($A2177="","",IFERROR(LEFT($A2177,FIND("|",SUBSTITUTE($A2177,"-","|",LEN($A2177)-LEN(SUBSTITUTE($A2177,"-",""))-1))-1),""))</f>
        <v/>
      </c>
      <c r="C2177" s="63">
        <f>IF($B2177="","",IFERROR(MID($A2177,LEN($B2177)+2,FIND("-",$A2177,LEN($B2177)+2)-LEN($B2177)-2),""))</f>
        <v/>
      </c>
      <c r="D2177" s="63">
        <f>IF($B2177="","",IFERROR(MID($A2177,LEN($B2177)+LEN($C2177)+3,LEN($A2177)-LEN($B2177)-LEN($C2177)-2-IF($E2177="",0,LEN($E2177)+1)),""))</f>
        <v/>
      </c>
      <c r="E2177" s="63">
        <f>IF($B2177="","",IFERROR(MID($A2177,FIND("|",SUBSTITUTE($A2177,".","|",LEN($A2177)-LEN(SUBSTITUTE($A2177,".",""))))+1,50),""))</f>
        <v/>
      </c>
    </row>
    <row r="2178">
      <c r="A2178" s="63" t="n"/>
      <c r="B2178" s="63">
        <f>IF($A2178="","",IFERROR(LEFT($A2178,FIND("|",SUBSTITUTE($A2178,"-","|",LEN($A2178)-LEN(SUBSTITUTE($A2178,"-",""))-1))-1),""))</f>
        <v/>
      </c>
      <c r="C2178" s="63">
        <f>IF($B2178="","",IFERROR(MID($A2178,LEN($B2178)+2,FIND("-",$A2178,LEN($B2178)+2)-LEN($B2178)-2),""))</f>
        <v/>
      </c>
      <c r="D2178" s="63">
        <f>IF($B2178="","",IFERROR(MID($A2178,LEN($B2178)+LEN($C2178)+3,LEN($A2178)-LEN($B2178)-LEN($C2178)-2-IF($E2178="",0,LEN($E2178)+1)),""))</f>
        <v/>
      </c>
      <c r="E2178" s="63">
        <f>IF($B2178="","",IFERROR(MID($A2178,FIND("|",SUBSTITUTE($A2178,".","|",LEN($A2178)-LEN(SUBSTITUTE($A2178,".",""))))+1,50),""))</f>
        <v/>
      </c>
    </row>
    <row r="2179">
      <c r="A2179" s="63" t="n"/>
      <c r="B2179" s="63">
        <f>IF($A2179="","",IFERROR(LEFT($A2179,FIND("|",SUBSTITUTE($A2179,"-","|",LEN($A2179)-LEN(SUBSTITUTE($A2179,"-",""))-1))-1),""))</f>
        <v/>
      </c>
      <c r="C2179" s="63">
        <f>IF($B2179="","",IFERROR(MID($A2179,LEN($B2179)+2,FIND("-",$A2179,LEN($B2179)+2)-LEN($B2179)-2),""))</f>
        <v/>
      </c>
      <c r="D2179" s="63">
        <f>IF($B2179="","",IFERROR(MID($A2179,LEN($B2179)+LEN($C2179)+3,LEN($A2179)-LEN($B2179)-LEN($C2179)-2-IF($E2179="",0,LEN($E2179)+1)),""))</f>
        <v/>
      </c>
      <c r="E2179" s="63">
        <f>IF($B2179="","",IFERROR(MID($A2179,FIND("|",SUBSTITUTE($A2179,".","|",LEN($A2179)-LEN(SUBSTITUTE($A2179,".",""))))+1,50),""))</f>
        <v/>
      </c>
    </row>
    <row r="2180">
      <c r="A2180" s="63" t="n"/>
      <c r="B2180" s="63">
        <f>IF($A2180="","",IFERROR(LEFT($A2180,FIND("|",SUBSTITUTE($A2180,"-","|",LEN($A2180)-LEN(SUBSTITUTE($A2180,"-",""))-1))-1),""))</f>
        <v/>
      </c>
      <c r="C2180" s="63">
        <f>IF($B2180="","",IFERROR(MID($A2180,LEN($B2180)+2,FIND("-",$A2180,LEN($B2180)+2)-LEN($B2180)-2),""))</f>
        <v/>
      </c>
      <c r="D2180" s="63">
        <f>IF($B2180="","",IFERROR(MID($A2180,LEN($B2180)+LEN($C2180)+3,LEN($A2180)-LEN($B2180)-LEN($C2180)-2-IF($E2180="",0,LEN($E2180)+1)),""))</f>
        <v/>
      </c>
      <c r="E2180" s="63">
        <f>IF($B2180="","",IFERROR(MID($A2180,FIND("|",SUBSTITUTE($A2180,".","|",LEN($A2180)-LEN(SUBSTITUTE($A2180,".",""))))+1,50),""))</f>
        <v/>
      </c>
    </row>
    <row r="2181">
      <c r="A2181" s="63" t="n"/>
      <c r="B2181" s="63">
        <f>IF($A2181="","",IFERROR(LEFT($A2181,FIND("|",SUBSTITUTE($A2181,"-","|",LEN($A2181)-LEN(SUBSTITUTE($A2181,"-",""))-1))-1),""))</f>
        <v/>
      </c>
      <c r="C2181" s="63">
        <f>IF($B2181="","",IFERROR(MID($A2181,LEN($B2181)+2,FIND("-",$A2181,LEN($B2181)+2)-LEN($B2181)-2),""))</f>
        <v/>
      </c>
      <c r="D2181" s="63">
        <f>IF($B2181="","",IFERROR(MID($A2181,LEN($B2181)+LEN($C2181)+3,LEN($A2181)-LEN($B2181)-LEN($C2181)-2-IF($E2181="",0,LEN($E2181)+1)),""))</f>
        <v/>
      </c>
      <c r="E2181" s="63">
        <f>IF($B2181="","",IFERROR(MID($A2181,FIND("|",SUBSTITUTE($A2181,".","|",LEN($A2181)-LEN(SUBSTITUTE($A2181,".",""))))+1,50),""))</f>
        <v/>
      </c>
    </row>
    <row r="2182">
      <c r="A2182" s="63" t="n"/>
      <c r="B2182" s="63">
        <f>IF($A2182="","",IFERROR(LEFT($A2182,FIND("|",SUBSTITUTE($A2182,"-","|",LEN($A2182)-LEN(SUBSTITUTE($A2182,"-",""))-1))-1),""))</f>
        <v/>
      </c>
      <c r="C2182" s="63">
        <f>IF($B2182="","",IFERROR(MID($A2182,LEN($B2182)+2,FIND("-",$A2182,LEN($B2182)+2)-LEN($B2182)-2),""))</f>
        <v/>
      </c>
      <c r="D2182" s="63">
        <f>IF($B2182="","",IFERROR(MID($A2182,LEN($B2182)+LEN($C2182)+3,LEN($A2182)-LEN($B2182)-LEN($C2182)-2-IF($E2182="",0,LEN($E2182)+1)),""))</f>
        <v/>
      </c>
      <c r="E2182" s="63">
        <f>IF($B2182="","",IFERROR(MID($A2182,FIND("|",SUBSTITUTE($A2182,".","|",LEN($A2182)-LEN(SUBSTITUTE($A2182,".",""))))+1,50),""))</f>
        <v/>
      </c>
    </row>
    <row r="2183">
      <c r="A2183" s="63" t="n"/>
      <c r="B2183" s="63">
        <f>IF($A2183="","",IFERROR(LEFT($A2183,FIND("|",SUBSTITUTE($A2183,"-","|",LEN($A2183)-LEN(SUBSTITUTE($A2183,"-",""))-1))-1),""))</f>
        <v/>
      </c>
      <c r="C2183" s="63">
        <f>IF($B2183="","",IFERROR(MID($A2183,LEN($B2183)+2,FIND("-",$A2183,LEN($B2183)+2)-LEN($B2183)-2),""))</f>
        <v/>
      </c>
      <c r="D2183" s="63">
        <f>IF($B2183="","",IFERROR(MID($A2183,LEN($B2183)+LEN($C2183)+3,LEN($A2183)-LEN($B2183)-LEN($C2183)-2-IF($E2183="",0,LEN($E2183)+1)),""))</f>
        <v/>
      </c>
      <c r="E2183" s="63">
        <f>IF($B2183="","",IFERROR(MID($A2183,FIND("|",SUBSTITUTE($A2183,".","|",LEN($A2183)-LEN(SUBSTITUTE($A2183,".",""))))+1,50),""))</f>
        <v/>
      </c>
    </row>
    <row r="2184">
      <c r="A2184" s="63" t="n"/>
      <c r="B2184" s="63">
        <f>IF($A2184="","",IFERROR(LEFT($A2184,FIND("|",SUBSTITUTE($A2184,"-","|",LEN($A2184)-LEN(SUBSTITUTE($A2184,"-",""))-1))-1),""))</f>
        <v/>
      </c>
      <c r="C2184" s="63">
        <f>IF($B2184="","",IFERROR(MID($A2184,LEN($B2184)+2,FIND("-",$A2184,LEN($B2184)+2)-LEN($B2184)-2),""))</f>
        <v/>
      </c>
      <c r="D2184" s="63">
        <f>IF($B2184="","",IFERROR(MID($A2184,LEN($B2184)+LEN($C2184)+3,LEN($A2184)-LEN($B2184)-LEN($C2184)-2-IF($E2184="",0,LEN($E2184)+1)),""))</f>
        <v/>
      </c>
      <c r="E2184" s="63">
        <f>IF($B2184="","",IFERROR(MID($A2184,FIND("|",SUBSTITUTE($A2184,".","|",LEN($A2184)-LEN(SUBSTITUTE($A2184,".",""))))+1,50),""))</f>
        <v/>
      </c>
    </row>
    <row r="2185">
      <c r="A2185" s="63" t="n"/>
      <c r="B2185" s="63">
        <f>IF($A2185="","",IFERROR(LEFT($A2185,FIND("|",SUBSTITUTE($A2185,"-","|",LEN($A2185)-LEN(SUBSTITUTE($A2185,"-",""))-1))-1),""))</f>
        <v/>
      </c>
      <c r="C2185" s="63">
        <f>IF($B2185="","",IFERROR(MID($A2185,LEN($B2185)+2,FIND("-",$A2185,LEN($B2185)+2)-LEN($B2185)-2),""))</f>
        <v/>
      </c>
      <c r="D2185" s="63">
        <f>IF($B2185="","",IFERROR(MID($A2185,LEN($B2185)+LEN($C2185)+3,LEN($A2185)-LEN($B2185)-LEN($C2185)-2-IF($E2185="",0,LEN($E2185)+1)),""))</f>
        <v/>
      </c>
      <c r="E2185" s="63">
        <f>IF($B2185="","",IFERROR(MID($A2185,FIND("|",SUBSTITUTE($A2185,".","|",LEN($A2185)-LEN(SUBSTITUTE($A2185,".",""))))+1,50),""))</f>
        <v/>
      </c>
    </row>
    <row r="2186">
      <c r="A2186" s="63" t="n"/>
      <c r="B2186" s="63">
        <f>IF($A2186="","",IFERROR(LEFT($A2186,FIND("|",SUBSTITUTE($A2186,"-","|",LEN($A2186)-LEN(SUBSTITUTE($A2186,"-",""))-1))-1),""))</f>
        <v/>
      </c>
      <c r="C2186" s="63">
        <f>IF($B2186="","",IFERROR(MID($A2186,LEN($B2186)+2,FIND("-",$A2186,LEN($B2186)+2)-LEN($B2186)-2),""))</f>
        <v/>
      </c>
      <c r="D2186" s="63">
        <f>IF($B2186="","",IFERROR(MID($A2186,LEN($B2186)+LEN($C2186)+3,LEN($A2186)-LEN($B2186)-LEN($C2186)-2-IF($E2186="",0,LEN($E2186)+1)),""))</f>
        <v/>
      </c>
      <c r="E2186" s="63">
        <f>IF($B2186="","",IFERROR(MID($A2186,FIND("|",SUBSTITUTE($A2186,".","|",LEN($A2186)-LEN(SUBSTITUTE($A2186,".",""))))+1,50),""))</f>
        <v/>
      </c>
    </row>
    <row r="2187">
      <c r="A2187" s="63" t="n"/>
      <c r="B2187" s="63">
        <f>IF($A2187="","",IFERROR(LEFT($A2187,FIND("|",SUBSTITUTE($A2187,"-","|",LEN($A2187)-LEN(SUBSTITUTE($A2187,"-",""))-1))-1),""))</f>
        <v/>
      </c>
      <c r="C2187" s="63">
        <f>IF($B2187="","",IFERROR(MID($A2187,LEN($B2187)+2,FIND("-",$A2187,LEN($B2187)+2)-LEN($B2187)-2),""))</f>
        <v/>
      </c>
      <c r="D2187" s="63">
        <f>IF($B2187="","",IFERROR(MID($A2187,LEN($B2187)+LEN($C2187)+3,LEN($A2187)-LEN($B2187)-LEN($C2187)-2-IF($E2187="",0,LEN($E2187)+1)),""))</f>
        <v/>
      </c>
      <c r="E2187" s="63">
        <f>IF($B2187="","",IFERROR(MID($A2187,FIND("|",SUBSTITUTE($A2187,".","|",LEN($A2187)-LEN(SUBSTITUTE($A2187,".",""))))+1,50),""))</f>
        <v/>
      </c>
    </row>
    <row r="2188">
      <c r="A2188" s="63" t="n"/>
      <c r="B2188" s="63">
        <f>IF($A2188="","",IFERROR(LEFT($A2188,FIND("|",SUBSTITUTE($A2188,"-","|",LEN($A2188)-LEN(SUBSTITUTE($A2188,"-",""))-1))-1),""))</f>
        <v/>
      </c>
      <c r="C2188" s="63">
        <f>IF($B2188="","",IFERROR(MID($A2188,LEN($B2188)+2,FIND("-",$A2188,LEN($B2188)+2)-LEN($B2188)-2),""))</f>
        <v/>
      </c>
      <c r="D2188" s="63">
        <f>IF($B2188="","",IFERROR(MID($A2188,LEN($B2188)+LEN($C2188)+3,LEN($A2188)-LEN($B2188)-LEN($C2188)-2-IF($E2188="",0,LEN($E2188)+1)),""))</f>
        <v/>
      </c>
      <c r="E2188" s="63">
        <f>IF($B2188="","",IFERROR(MID($A2188,FIND("|",SUBSTITUTE($A2188,".","|",LEN($A2188)-LEN(SUBSTITUTE($A2188,".",""))))+1,50),""))</f>
        <v/>
      </c>
    </row>
    <row r="2189">
      <c r="A2189" s="63" t="n"/>
      <c r="B2189" s="63">
        <f>IF($A2189="","",IFERROR(LEFT($A2189,FIND("|",SUBSTITUTE($A2189,"-","|",LEN($A2189)-LEN(SUBSTITUTE($A2189,"-",""))-1))-1),""))</f>
        <v/>
      </c>
      <c r="C2189" s="63">
        <f>IF($B2189="","",IFERROR(MID($A2189,LEN($B2189)+2,FIND("-",$A2189,LEN($B2189)+2)-LEN($B2189)-2),""))</f>
        <v/>
      </c>
      <c r="D2189" s="63">
        <f>IF($B2189="","",IFERROR(MID($A2189,LEN($B2189)+LEN($C2189)+3,LEN($A2189)-LEN($B2189)-LEN($C2189)-2-IF($E2189="",0,LEN($E2189)+1)),""))</f>
        <v/>
      </c>
      <c r="E2189" s="63">
        <f>IF($B2189="","",IFERROR(MID($A2189,FIND("|",SUBSTITUTE($A2189,".","|",LEN($A2189)-LEN(SUBSTITUTE($A2189,".",""))))+1,50),""))</f>
        <v/>
      </c>
    </row>
    <row r="2190">
      <c r="A2190" s="63" t="n"/>
      <c r="B2190" s="63">
        <f>IF($A2190="","",IFERROR(LEFT($A2190,FIND("|",SUBSTITUTE($A2190,"-","|",LEN($A2190)-LEN(SUBSTITUTE($A2190,"-",""))-1))-1),""))</f>
        <v/>
      </c>
      <c r="C2190" s="63">
        <f>IF($B2190="","",IFERROR(MID($A2190,LEN($B2190)+2,FIND("-",$A2190,LEN($B2190)+2)-LEN($B2190)-2),""))</f>
        <v/>
      </c>
      <c r="D2190" s="63">
        <f>IF($B2190="","",IFERROR(MID($A2190,LEN($B2190)+LEN($C2190)+3,LEN($A2190)-LEN($B2190)-LEN($C2190)-2-IF($E2190="",0,LEN($E2190)+1)),""))</f>
        <v/>
      </c>
      <c r="E2190" s="63">
        <f>IF($B2190="","",IFERROR(MID($A2190,FIND("|",SUBSTITUTE($A2190,".","|",LEN($A2190)-LEN(SUBSTITUTE($A2190,".",""))))+1,50),""))</f>
        <v/>
      </c>
    </row>
    <row r="2191">
      <c r="A2191" s="63" t="n"/>
      <c r="B2191" s="63">
        <f>IF($A2191="","",IFERROR(LEFT($A2191,FIND("|",SUBSTITUTE($A2191,"-","|",LEN($A2191)-LEN(SUBSTITUTE($A2191,"-",""))-1))-1),""))</f>
        <v/>
      </c>
      <c r="C2191" s="63">
        <f>IF($B2191="","",IFERROR(MID($A2191,LEN($B2191)+2,FIND("-",$A2191,LEN($B2191)+2)-LEN($B2191)-2),""))</f>
        <v/>
      </c>
      <c r="D2191" s="63">
        <f>IF($B2191="","",IFERROR(MID($A2191,LEN($B2191)+LEN($C2191)+3,LEN($A2191)-LEN($B2191)-LEN($C2191)-2-IF($E2191="",0,LEN($E2191)+1)),""))</f>
        <v/>
      </c>
      <c r="E2191" s="63">
        <f>IF($B2191="","",IFERROR(MID($A2191,FIND("|",SUBSTITUTE($A2191,".","|",LEN($A2191)-LEN(SUBSTITUTE($A2191,".",""))))+1,50),""))</f>
        <v/>
      </c>
    </row>
    <row r="2192">
      <c r="A2192" s="63" t="n"/>
      <c r="B2192" s="63">
        <f>IF($A2192="","",IFERROR(LEFT($A2192,FIND("|",SUBSTITUTE($A2192,"-","|",LEN($A2192)-LEN(SUBSTITUTE($A2192,"-",""))-1))-1),""))</f>
        <v/>
      </c>
      <c r="C2192" s="63">
        <f>IF($B2192="","",IFERROR(MID($A2192,LEN($B2192)+2,FIND("-",$A2192,LEN($B2192)+2)-LEN($B2192)-2),""))</f>
        <v/>
      </c>
      <c r="D2192" s="63">
        <f>IF($B2192="","",IFERROR(MID($A2192,LEN($B2192)+LEN($C2192)+3,LEN($A2192)-LEN($B2192)-LEN($C2192)-2-IF($E2192="",0,LEN($E2192)+1)),""))</f>
        <v/>
      </c>
      <c r="E2192" s="63">
        <f>IF($B2192="","",IFERROR(MID($A2192,FIND("|",SUBSTITUTE($A2192,".","|",LEN($A2192)-LEN(SUBSTITUTE($A2192,".",""))))+1,50),""))</f>
        <v/>
      </c>
    </row>
    <row r="2193">
      <c r="A2193" s="63" t="n"/>
      <c r="B2193" s="63">
        <f>IF($A2193="","",IFERROR(LEFT($A2193,FIND("|",SUBSTITUTE($A2193,"-","|",LEN($A2193)-LEN(SUBSTITUTE($A2193,"-",""))-1))-1),""))</f>
        <v/>
      </c>
      <c r="C2193" s="63">
        <f>IF($B2193="","",IFERROR(MID($A2193,LEN($B2193)+2,FIND("-",$A2193,LEN($B2193)+2)-LEN($B2193)-2),""))</f>
        <v/>
      </c>
      <c r="D2193" s="63">
        <f>IF($B2193="","",IFERROR(MID($A2193,LEN($B2193)+LEN($C2193)+3,LEN($A2193)-LEN($B2193)-LEN($C2193)-2-IF($E2193="",0,LEN($E2193)+1)),""))</f>
        <v/>
      </c>
      <c r="E2193" s="63">
        <f>IF($B2193="","",IFERROR(MID($A2193,FIND("|",SUBSTITUTE($A2193,".","|",LEN($A2193)-LEN(SUBSTITUTE($A2193,".",""))))+1,50),""))</f>
        <v/>
      </c>
    </row>
    <row r="2194">
      <c r="A2194" s="63" t="n"/>
      <c r="B2194" s="63">
        <f>IF($A2194="","",IFERROR(LEFT($A2194,FIND("|",SUBSTITUTE($A2194,"-","|",LEN($A2194)-LEN(SUBSTITUTE($A2194,"-",""))-1))-1),""))</f>
        <v/>
      </c>
      <c r="C2194" s="63">
        <f>IF($B2194="","",IFERROR(MID($A2194,LEN($B2194)+2,FIND("-",$A2194,LEN($B2194)+2)-LEN($B2194)-2),""))</f>
        <v/>
      </c>
      <c r="D2194" s="63">
        <f>IF($B2194="","",IFERROR(MID($A2194,LEN($B2194)+LEN($C2194)+3,LEN($A2194)-LEN($B2194)-LEN($C2194)-2-IF($E2194="",0,LEN($E2194)+1)),""))</f>
        <v/>
      </c>
      <c r="E2194" s="63">
        <f>IF($B2194="","",IFERROR(MID($A2194,FIND("|",SUBSTITUTE($A2194,".","|",LEN($A2194)-LEN(SUBSTITUTE($A2194,".",""))))+1,50),""))</f>
        <v/>
      </c>
    </row>
    <row r="2195">
      <c r="A2195" s="63" t="n"/>
      <c r="B2195" s="63">
        <f>IF($A2195="","",IFERROR(LEFT($A2195,FIND("|",SUBSTITUTE($A2195,"-","|",LEN($A2195)-LEN(SUBSTITUTE($A2195,"-",""))-1))-1),""))</f>
        <v/>
      </c>
      <c r="C2195" s="63">
        <f>IF($B2195="","",IFERROR(MID($A2195,LEN($B2195)+2,FIND("-",$A2195,LEN($B2195)+2)-LEN($B2195)-2),""))</f>
        <v/>
      </c>
      <c r="D2195" s="63">
        <f>IF($B2195="","",IFERROR(MID($A2195,LEN($B2195)+LEN($C2195)+3,LEN($A2195)-LEN($B2195)-LEN($C2195)-2-IF($E2195="",0,LEN($E2195)+1)),""))</f>
        <v/>
      </c>
      <c r="E2195" s="63">
        <f>IF($B2195="","",IFERROR(MID($A2195,FIND("|",SUBSTITUTE($A2195,".","|",LEN($A2195)-LEN(SUBSTITUTE($A2195,".",""))))+1,50),""))</f>
        <v/>
      </c>
    </row>
    <row r="2196">
      <c r="A2196" s="63" t="n"/>
      <c r="B2196" s="63">
        <f>IF($A2196="","",IFERROR(LEFT($A2196,FIND("|",SUBSTITUTE($A2196,"-","|",LEN($A2196)-LEN(SUBSTITUTE($A2196,"-",""))-1))-1),""))</f>
        <v/>
      </c>
      <c r="C2196" s="63">
        <f>IF($B2196="","",IFERROR(MID($A2196,LEN($B2196)+2,FIND("-",$A2196,LEN($B2196)+2)-LEN($B2196)-2),""))</f>
        <v/>
      </c>
      <c r="D2196" s="63">
        <f>IF($B2196="","",IFERROR(MID($A2196,LEN($B2196)+LEN($C2196)+3,LEN($A2196)-LEN($B2196)-LEN($C2196)-2-IF($E2196="",0,LEN($E2196)+1)),""))</f>
        <v/>
      </c>
      <c r="E2196" s="63">
        <f>IF($B2196="","",IFERROR(MID($A2196,FIND("|",SUBSTITUTE($A2196,".","|",LEN($A2196)-LEN(SUBSTITUTE($A2196,".",""))))+1,50),""))</f>
        <v/>
      </c>
    </row>
    <row r="2197">
      <c r="A2197" s="63" t="n"/>
      <c r="B2197" s="63">
        <f>IF($A2197="","",IFERROR(LEFT($A2197,FIND("|",SUBSTITUTE($A2197,"-","|",LEN($A2197)-LEN(SUBSTITUTE($A2197,"-",""))-1))-1),""))</f>
        <v/>
      </c>
      <c r="C2197" s="63">
        <f>IF($B2197="","",IFERROR(MID($A2197,LEN($B2197)+2,FIND("-",$A2197,LEN($B2197)+2)-LEN($B2197)-2),""))</f>
        <v/>
      </c>
      <c r="D2197" s="63">
        <f>IF($B2197="","",IFERROR(MID($A2197,LEN($B2197)+LEN($C2197)+3,LEN($A2197)-LEN($B2197)-LEN($C2197)-2-IF($E2197="",0,LEN($E2197)+1)),""))</f>
        <v/>
      </c>
      <c r="E2197" s="63">
        <f>IF($B2197="","",IFERROR(MID($A2197,FIND("|",SUBSTITUTE($A2197,".","|",LEN($A2197)-LEN(SUBSTITUTE($A2197,".",""))))+1,50),""))</f>
        <v/>
      </c>
    </row>
    <row r="2198">
      <c r="A2198" s="63" t="n"/>
      <c r="B2198" s="63">
        <f>IF($A2198="","",IFERROR(LEFT($A2198,FIND("|",SUBSTITUTE($A2198,"-","|",LEN($A2198)-LEN(SUBSTITUTE($A2198,"-",""))-1))-1),""))</f>
        <v/>
      </c>
      <c r="C2198" s="63">
        <f>IF($B2198="","",IFERROR(MID($A2198,LEN($B2198)+2,FIND("-",$A2198,LEN($B2198)+2)-LEN($B2198)-2),""))</f>
        <v/>
      </c>
      <c r="D2198" s="63">
        <f>IF($B2198="","",IFERROR(MID($A2198,LEN($B2198)+LEN($C2198)+3,LEN($A2198)-LEN($B2198)-LEN($C2198)-2-IF($E2198="",0,LEN($E2198)+1)),""))</f>
        <v/>
      </c>
      <c r="E2198" s="63">
        <f>IF($B2198="","",IFERROR(MID($A2198,FIND("|",SUBSTITUTE($A2198,".","|",LEN($A2198)-LEN(SUBSTITUTE($A2198,".",""))))+1,50),""))</f>
        <v/>
      </c>
    </row>
    <row r="2199">
      <c r="A2199" s="63" t="n"/>
      <c r="B2199" s="63">
        <f>IF($A2199="","",IFERROR(LEFT($A2199,FIND("|",SUBSTITUTE($A2199,"-","|",LEN($A2199)-LEN(SUBSTITUTE($A2199,"-",""))-1))-1),""))</f>
        <v/>
      </c>
      <c r="C2199" s="63">
        <f>IF($B2199="","",IFERROR(MID($A2199,LEN($B2199)+2,FIND("-",$A2199,LEN($B2199)+2)-LEN($B2199)-2),""))</f>
        <v/>
      </c>
      <c r="D2199" s="63">
        <f>IF($B2199="","",IFERROR(MID($A2199,LEN($B2199)+LEN($C2199)+3,LEN($A2199)-LEN($B2199)-LEN($C2199)-2-IF($E2199="",0,LEN($E2199)+1)),""))</f>
        <v/>
      </c>
      <c r="E2199" s="63">
        <f>IF($B2199="","",IFERROR(MID($A2199,FIND("|",SUBSTITUTE($A2199,".","|",LEN($A2199)-LEN(SUBSTITUTE($A2199,".",""))))+1,50),""))</f>
        <v/>
      </c>
    </row>
    <row r="2200">
      <c r="A2200" s="63" t="n"/>
      <c r="B2200" s="63">
        <f>IF($A2200="","",IFERROR(LEFT($A2200,FIND("|",SUBSTITUTE($A2200,"-","|",LEN($A2200)-LEN(SUBSTITUTE($A2200,"-",""))-1))-1),""))</f>
        <v/>
      </c>
      <c r="C2200" s="63">
        <f>IF($B2200="","",IFERROR(MID($A2200,LEN($B2200)+2,FIND("-",$A2200,LEN($B2200)+2)-LEN($B2200)-2),""))</f>
        <v/>
      </c>
      <c r="D2200" s="63">
        <f>IF($B2200="","",IFERROR(MID($A2200,LEN($B2200)+LEN($C2200)+3,LEN($A2200)-LEN($B2200)-LEN($C2200)-2-IF($E2200="",0,LEN($E2200)+1)),""))</f>
        <v/>
      </c>
      <c r="E2200" s="63">
        <f>IF($B2200="","",IFERROR(MID($A2200,FIND("|",SUBSTITUTE($A2200,".","|",LEN($A2200)-LEN(SUBSTITUTE($A2200,".",""))))+1,50),""))</f>
        <v/>
      </c>
    </row>
    <row r="2201">
      <c r="A2201" s="63" t="n"/>
      <c r="B2201" s="63">
        <f>IF($A2201="","",IFERROR(LEFT($A2201,FIND("|",SUBSTITUTE($A2201,"-","|",LEN($A2201)-LEN(SUBSTITUTE($A2201,"-",""))-1))-1),""))</f>
        <v/>
      </c>
      <c r="C2201" s="63">
        <f>IF($B2201="","",IFERROR(MID($A2201,LEN($B2201)+2,FIND("-",$A2201,LEN($B2201)+2)-LEN($B2201)-2),""))</f>
        <v/>
      </c>
      <c r="D2201" s="63">
        <f>IF($B2201="","",IFERROR(MID($A2201,LEN($B2201)+LEN($C2201)+3,LEN($A2201)-LEN($B2201)-LEN($C2201)-2-IF($E2201="",0,LEN($E2201)+1)),""))</f>
        <v/>
      </c>
      <c r="E2201" s="63">
        <f>IF($B2201="","",IFERROR(MID($A2201,FIND("|",SUBSTITUTE($A2201,".","|",LEN($A2201)-LEN(SUBSTITUTE($A2201,".",""))))+1,50),""))</f>
        <v/>
      </c>
    </row>
    <row r="2202">
      <c r="A2202" s="63" t="n"/>
      <c r="B2202" s="63">
        <f>IF($A2202="","",IFERROR(LEFT($A2202,FIND("|",SUBSTITUTE($A2202,"-","|",LEN($A2202)-LEN(SUBSTITUTE($A2202,"-",""))-1))-1),""))</f>
        <v/>
      </c>
      <c r="C2202" s="63">
        <f>IF($B2202="","",IFERROR(MID($A2202,LEN($B2202)+2,FIND("-",$A2202,LEN($B2202)+2)-LEN($B2202)-2),""))</f>
        <v/>
      </c>
      <c r="D2202" s="63">
        <f>IF($B2202="","",IFERROR(MID($A2202,LEN($B2202)+LEN($C2202)+3,LEN($A2202)-LEN($B2202)-LEN($C2202)-2-IF($E2202="",0,LEN($E2202)+1)),""))</f>
        <v/>
      </c>
      <c r="E2202" s="63">
        <f>IF($B2202="","",IFERROR(MID($A2202,FIND("|",SUBSTITUTE($A2202,".","|",LEN($A2202)-LEN(SUBSTITUTE($A2202,".",""))))+1,50),""))</f>
        <v/>
      </c>
    </row>
    <row r="2203">
      <c r="A2203" s="63" t="n"/>
      <c r="B2203" s="63">
        <f>IF($A2203="","",IFERROR(LEFT($A2203,FIND("|",SUBSTITUTE($A2203,"-","|",LEN($A2203)-LEN(SUBSTITUTE($A2203,"-",""))-1))-1),""))</f>
        <v/>
      </c>
      <c r="C2203" s="63">
        <f>IF($B2203="","",IFERROR(MID($A2203,LEN($B2203)+2,FIND("-",$A2203,LEN($B2203)+2)-LEN($B2203)-2),""))</f>
        <v/>
      </c>
      <c r="D2203" s="63">
        <f>IF($B2203="","",IFERROR(MID($A2203,LEN($B2203)+LEN($C2203)+3,LEN($A2203)-LEN($B2203)-LEN($C2203)-2-IF($E2203="",0,LEN($E2203)+1)),""))</f>
        <v/>
      </c>
      <c r="E2203" s="63">
        <f>IF($B2203="","",IFERROR(MID($A2203,FIND("|",SUBSTITUTE($A2203,".","|",LEN($A2203)-LEN(SUBSTITUTE($A2203,".",""))))+1,50),""))</f>
        <v/>
      </c>
    </row>
    <row r="2204">
      <c r="A2204" s="63" t="n"/>
      <c r="B2204" s="63">
        <f>IF($A2204="","",IFERROR(LEFT($A2204,FIND("|",SUBSTITUTE($A2204,"-","|",LEN($A2204)-LEN(SUBSTITUTE($A2204,"-",""))-1))-1),""))</f>
        <v/>
      </c>
      <c r="C2204" s="63">
        <f>IF($B2204="","",IFERROR(MID($A2204,LEN($B2204)+2,FIND("-",$A2204,LEN($B2204)+2)-LEN($B2204)-2),""))</f>
        <v/>
      </c>
      <c r="D2204" s="63">
        <f>IF($B2204="","",IFERROR(MID($A2204,LEN($B2204)+LEN($C2204)+3,LEN($A2204)-LEN($B2204)-LEN($C2204)-2-IF($E2204="",0,LEN($E2204)+1)),""))</f>
        <v/>
      </c>
      <c r="E2204" s="63">
        <f>IF($B2204="","",IFERROR(MID($A2204,FIND("|",SUBSTITUTE($A2204,".","|",LEN($A2204)-LEN(SUBSTITUTE($A2204,".",""))))+1,50),""))</f>
        <v/>
      </c>
    </row>
    <row r="2205">
      <c r="A2205" s="63" t="n"/>
      <c r="B2205" s="63">
        <f>IF($A2205="","",IFERROR(LEFT($A2205,FIND("|",SUBSTITUTE($A2205,"-","|",LEN($A2205)-LEN(SUBSTITUTE($A2205,"-",""))-1))-1),""))</f>
        <v/>
      </c>
      <c r="C2205" s="63">
        <f>IF($B2205="","",IFERROR(MID($A2205,LEN($B2205)+2,FIND("-",$A2205,LEN($B2205)+2)-LEN($B2205)-2),""))</f>
        <v/>
      </c>
      <c r="D2205" s="63">
        <f>IF($B2205="","",IFERROR(MID($A2205,LEN($B2205)+LEN($C2205)+3,LEN($A2205)-LEN($B2205)-LEN($C2205)-2-IF($E2205="",0,LEN($E2205)+1)),""))</f>
        <v/>
      </c>
      <c r="E2205" s="63">
        <f>IF($B2205="","",IFERROR(MID($A2205,FIND("|",SUBSTITUTE($A2205,".","|",LEN($A2205)-LEN(SUBSTITUTE($A2205,".",""))))+1,50),""))</f>
        <v/>
      </c>
    </row>
    <row r="2206">
      <c r="A2206" s="63" t="n"/>
      <c r="B2206" s="63">
        <f>IF($A2206="","",IFERROR(LEFT($A2206,FIND("|",SUBSTITUTE($A2206,"-","|",LEN($A2206)-LEN(SUBSTITUTE($A2206,"-",""))-1))-1),""))</f>
        <v/>
      </c>
      <c r="C2206" s="63">
        <f>IF($B2206="","",IFERROR(MID($A2206,LEN($B2206)+2,FIND("-",$A2206,LEN($B2206)+2)-LEN($B2206)-2),""))</f>
        <v/>
      </c>
      <c r="D2206" s="63">
        <f>IF($B2206="","",IFERROR(MID($A2206,LEN($B2206)+LEN($C2206)+3,LEN($A2206)-LEN($B2206)-LEN($C2206)-2-IF($E2206="",0,LEN($E2206)+1)),""))</f>
        <v/>
      </c>
      <c r="E2206" s="63">
        <f>IF($B2206="","",IFERROR(MID($A2206,FIND("|",SUBSTITUTE($A2206,".","|",LEN($A2206)-LEN(SUBSTITUTE($A2206,".",""))))+1,50),""))</f>
        <v/>
      </c>
    </row>
    <row r="2207">
      <c r="A2207" s="63" t="n"/>
      <c r="B2207" s="63">
        <f>IF($A2207="","",IFERROR(LEFT($A2207,FIND("|",SUBSTITUTE($A2207,"-","|",LEN($A2207)-LEN(SUBSTITUTE($A2207,"-",""))-1))-1),""))</f>
        <v/>
      </c>
      <c r="C2207" s="63">
        <f>IF($B2207="","",IFERROR(MID($A2207,LEN($B2207)+2,FIND("-",$A2207,LEN($B2207)+2)-LEN($B2207)-2),""))</f>
        <v/>
      </c>
      <c r="D2207" s="63">
        <f>IF($B2207="","",IFERROR(MID($A2207,LEN($B2207)+LEN($C2207)+3,LEN($A2207)-LEN($B2207)-LEN($C2207)-2-IF($E2207="",0,LEN($E2207)+1)),""))</f>
        <v/>
      </c>
      <c r="E2207" s="63">
        <f>IF($B2207="","",IFERROR(MID($A2207,FIND("|",SUBSTITUTE($A2207,".","|",LEN($A2207)-LEN(SUBSTITUTE($A2207,".",""))))+1,50),""))</f>
        <v/>
      </c>
    </row>
    <row r="2208">
      <c r="A2208" s="63" t="n"/>
      <c r="B2208" s="63">
        <f>IF($A2208="","",IFERROR(LEFT($A2208,FIND("|",SUBSTITUTE($A2208,"-","|",LEN($A2208)-LEN(SUBSTITUTE($A2208,"-",""))-1))-1),""))</f>
        <v/>
      </c>
      <c r="C2208" s="63">
        <f>IF($B2208="","",IFERROR(MID($A2208,LEN($B2208)+2,FIND("-",$A2208,LEN($B2208)+2)-LEN($B2208)-2),""))</f>
        <v/>
      </c>
      <c r="D2208" s="63">
        <f>IF($B2208="","",IFERROR(MID($A2208,LEN($B2208)+LEN($C2208)+3,LEN($A2208)-LEN($B2208)-LEN($C2208)-2-IF($E2208="",0,LEN($E2208)+1)),""))</f>
        <v/>
      </c>
      <c r="E2208" s="63">
        <f>IF($B2208="","",IFERROR(MID($A2208,FIND("|",SUBSTITUTE($A2208,".","|",LEN($A2208)-LEN(SUBSTITUTE($A2208,".",""))))+1,50),""))</f>
        <v/>
      </c>
    </row>
    <row r="2209">
      <c r="A2209" s="63" t="n"/>
      <c r="B2209" s="63">
        <f>IF($A2209="","",IFERROR(LEFT($A2209,FIND("|",SUBSTITUTE($A2209,"-","|",LEN($A2209)-LEN(SUBSTITUTE($A2209,"-",""))-1))-1),""))</f>
        <v/>
      </c>
      <c r="C2209" s="63">
        <f>IF($B2209="","",IFERROR(MID($A2209,LEN($B2209)+2,FIND("-",$A2209,LEN($B2209)+2)-LEN($B2209)-2),""))</f>
        <v/>
      </c>
      <c r="D2209" s="63">
        <f>IF($B2209="","",IFERROR(MID($A2209,LEN($B2209)+LEN($C2209)+3,LEN($A2209)-LEN($B2209)-LEN($C2209)-2-IF($E2209="",0,LEN($E2209)+1)),""))</f>
        <v/>
      </c>
      <c r="E2209" s="63">
        <f>IF($B2209="","",IFERROR(MID($A2209,FIND("|",SUBSTITUTE($A2209,".","|",LEN($A2209)-LEN(SUBSTITUTE($A2209,".",""))))+1,50),""))</f>
        <v/>
      </c>
    </row>
    <row r="2210">
      <c r="A2210" s="63" t="n"/>
      <c r="B2210" s="63">
        <f>IF($A2210="","",IFERROR(LEFT($A2210,FIND("|",SUBSTITUTE($A2210,"-","|",LEN($A2210)-LEN(SUBSTITUTE($A2210,"-",""))-1))-1),""))</f>
        <v/>
      </c>
      <c r="C2210" s="63">
        <f>IF($B2210="","",IFERROR(MID($A2210,LEN($B2210)+2,FIND("-",$A2210,LEN($B2210)+2)-LEN($B2210)-2),""))</f>
        <v/>
      </c>
      <c r="D2210" s="63">
        <f>IF($B2210="","",IFERROR(MID($A2210,LEN($B2210)+LEN($C2210)+3,LEN($A2210)-LEN($B2210)-LEN($C2210)-2-IF($E2210="",0,LEN($E2210)+1)),""))</f>
        <v/>
      </c>
      <c r="E2210" s="63">
        <f>IF($B2210="","",IFERROR(MID($A2210,FIND("|",SUBSTITUTE($A2210,".","|",LEN($A2210)-LEN(SUBSTITUTE($A2210,".",""))))+1,50),""))</f>
        <v/>
      </c>
    </row>
    <row r="2211">
      <c r="A2211" s="63" t="n"/>
      <c r="B2211" s="63">
        <f>IF($A2211="","",IFERROR(LEFT($A2211,FIND("|",SUBSTITUTE($A2211,"-","|",LEN($A2211)-LEN(SUBSTITUTE($A2211,"-",""))-1))-1),""))</f>
        <v/>
      </c>
      <c r="C2211" s="63">
        <f>IF($B2211="","",IFERROR(MID($A2211,LEN($B2211)+2,FIND("-",$A2211,LEN($B2211)+2)-LEN($B2211)-2),""))</f>
        <v/>
      </c>
      <c r="D2211" s="63">
        <f>IF($B2211="","",IFERROR(MID($A2211,LEN($B2211)+LEN($C2211)+3,LEN($A2211)-LEN($B2211)-LEN($C2211)-2-IF($E2211="",0,LEN($E2211)+1)),""))</f>
        <v/>
      </c>
      <c r="E2211" s="63">
        <f>IF($B2211="","",IFERROR(MID($A2211,FIND("|",SUBSTITUTE($A2211,".","|",LEN($A2211)-LEN(SUBSTITUTE($A2211,".",""))))+1,50),""))</f>
        <v/>
      </c>
    </row>
    <row r="2212">
      <c r="A2212" s="63" t="n"/>
      <c r="B2212" s="63">
        <f>IF($A2212="","",IFERROR(LEFT($A2212,FIND("|",SUBSTITUTE($A2212,"-","|",LEN($A2212)-LEN(SUBSTITUTE($A2212,"-",""))-1))-1),""))</f>
        <v/>
      </c>
      <c r="C2212" s="63">
        <f>IF($B2212="","",IFERROR(MID($A2212,LEN($B2212)+2,FIND("-",$A2212,LEN($B2212)+2)-LEN($B2212)-2),""))</f>
        <v/>
      </c>
      <c r="D2212" s="63">
        <f>IF($B2212="","",IFERROR(MID($A2212,LEN($B2212)+LEN($C2212)+3,LEN($A2212)-LEN($B2212)-LEN($C2212)-2-IF($E2212="",0,LEN($E2212)+1)),""))</f>
        <v/>
      </c>
      <c r="E2212" s="63">
        <f>IF($B2212="","",IFERROR(MID($A2212,FIND("|",SUBSTITUTE($A2212,".","|",LEN($A2212)-LEN(SUBSTITUTE($A2212,".",""))))+1,50),""))</f>
        <v/>
      </c>
    </row>
    <row r="2213">
      <c r="A2213" s="63" t="n"/>
      <c r="B2213" s="63">
        <f>IF($A2213="","",IFERROR(LEFT($A2213,FIND("|",SUBSTITUTE($A2213,"-","|",LEN($A2213)-LEN(SUBSTITUTE($A2213,"-",""))-1))-1),""))</f>
        <v/>
      </c>
      <c r="C2213" s="63">
        <f>IF($B2213="","",IFERROR(MID($A2213,LEN($B2213)+2,FIND("-",$A2213,LEN($B2213)+2)-LEN($B2213)-2),""))</f>
        <v/>
      </c>
      <c r="D2213" s="63">
        <f>IF($B2213="","",IFERROR(MID($A2213,LEN($B2213)+LEN($C2213)+3,LEN($A2213)-LEN($B2213)-LEN($C2213)-2-IF($E2213="",0,LEN($E2213)+1)),""))</f>
        <v/>
      </c>
      <c r="E2213" s="63">
        <f>IF($B2213="","",IFERROR(MID($A2213,FIND("|",SUBSTITUTE($A2213,".","|",LEN($A2213)-LEN(SUBSTITUTE($A2213,".",""))))+1,50),""))</f>
        <v/>
      </c>
    </row>
    <row r="2214">
      <c r="A2214" s="63" t="n"/>
      <c r="B2214" s="63">
        <f>IF($A2214="","",IFERROR(LEFT($A2214,FIND("|",SUBSTITUTE($A2214,"-","|",LEN($A2214)-LEN(SUBSTITUTE($A2214,"-",""))-1))-1),""))</f>
        <v/>
      </c>
      <c r="C2214" s="63">
        <f>IF($B2214="","",IFERROR(MID($A2214,LEN($B2214)+2,FIND("-",$A2214,LEN($B2214)+2)-LEN($B2214)-2),""))</f>
        <v/>
      </c>
      <c r="D2214" s="63">
        <f>IF($B2214="","",IFERROR(MID($A2214,LEN($B2214)+LEN($C2214)+3,LEN($A2214)-LEN($B2214)-LEN($C2214)-2-IF($E2214="",0,LEN($E2214)+1)),""))</f>
        <v/>
      </c>
      <c r="E2214" s="63">
        <f>IF($B2214="","",IFERROR(MID($A2214,FIND("|",SUBSTITUTE($A2214,".","|",LEN($A2214)-LEN(SUBSTITUTE($A2214,".",""))))+1,50),""))</f>
        <v/>
      </c>
    </row>
    <row r="2215">
      <c r="A2215" s="63" t="n"/>
      <c r="B2215" s="63">
        <f>IF($A2215="","",IFERROR(LEFT($A2215,FIND("|",SUBSTITUTE($A2215,"-","|",LEN($A2215)-LEN(SUBSTITUTE($A2215,"-",""))-1))-1),""))</f>
        <v/>
      </c>
      <c r="C2215" s="63">
        <f>IF($B2215="","",IFERROR(MID($A2215,LEN($B2215)+2,FIND("-",$A2215,LEN($B2215)+2)-LEN($B2215)-2),""))</f>
        <v/>
      </c>
      <c r="D2215" s="63">
        <f>IF($B2215="","",IFERROR(MID($A2215,LEN($B2215)+LEN($C2215)+3,LEN($A2215)-LEN($B2215)-LEN($C2215)-2-IF($E2215="",0,LEN($E2215)+1)),""))</f>
        <v/>
      </c>
      <c r="E2215" s="63">
        <f>IF($B2215="","",IFERROR(MID($A2215,FIND("|",SUBSTITUTE($A2215,".","|",LEN($A2215)-LEN(SUBSTITUTE($A2215,".",""))))+1,50),""))</f>
        <v/>
      </c>
    </row>
    <row r="2216">
      <c r="A2216" s="63" t="n"/>
      <c r="B2216" s="63">
        <f>IF($A2216="","",IFERROR(LEFT($A2216,FIND("|",SUBSTITUTE($A2216,"-","|",LEN($A2216)-LEN(SUBSTITUTE($A2216,"-",""))-1))-1),""))</f>
        <v/>
      </c>
      <c r="C2216" s="63">
        <f>IF($B2216="","",IFERROR(MID($A2216,LEN($B2216)+2,FIND("-",$A2216,LEN($B2216)+2)-LEN($B2216)-2),""))</f>
        <v/>
      </c>
      <c r="D2216" s="63">
        <f>IF($B2216="","",IFERROR(MID($A2216,LEN($B2216)+LEN($C2216)+3,LEN($A2216)-LEN($B2216)-LEN($C2216)-2-IF($E2216="",0,LEN($E2216)+1)),""))</f>
        <v/>
      </c>
      <c r="E2216" s="63">
        <f>IF($B2216="","",IFERROR(MID($A2216,FIND("|",SUBSTITUTE($A2216,".","|",LEN($A2216)-LEN(SUBSTITUTE($A2216,".",""))))+1,50),""))</f>
        <v/>
      </c>
    </row>
    <row r="2217">
      <c r="A2217" s="63" t="n"/>
      <c r="B2217" s="63">
        <f>IF($A2217="","",IFERROR(LEFT($A2217,FIND("|",SUBSTITUTE($A2217,"-","|",LEN($A2217)-LEN(SUBSTITUTE($A2217,"-",""))-1))-1),""))</f>
        <v/>
      </c>
      <c r="C2217" s="63">
        <f>IF($B2217="","",IFERROR(MID($A2217,LEN($B2217)+2,FIND("-",$A2217,LEN($B2217)+2)-LEN($B2217)-2),""))</f>
        <v/>
      </c>
      <c r="D2217" s="63">
        <f>IF($B2217="","",IFERROR(MID($A2217,LEN($B2217)+LEN($C2217)+3,LEN($A2217)-LEN($B2217)-LEN($C2217)-2-IF($E2217="",0,LEN($E2217)+1)),""))</f>
        <v/>
      </c>
      <c r="E2217" s="63">
        <f>IF($B2217="","",IFERROR(MID($A2217,FIND("|",SUBSTITUTE($A2217,".","|",LEN($A2217)-LEN(SUBSTITUTE($A2217,".",""))))+1,50),""))</f>
        <v/>
      </c>
    </row>
    <row r="2218">
      <c r="A2218" s="63" t="n"/>
      <c r="B2218" s="63">
        <f>IF($A2218="","",IFERROR(LEFT($A2218,FIND("|",SUBSTITUTE($A2218,"-","|",LEN($A2218)-LEN(SUBSTITUTE($A2218,"-",""))-1))-1),""))</f>
        <v/>
      </c>
      <c r="C2218" s="63">
        <f>IF($B2218="","",IFERROR(MID($A2218,LEN($B2218)+2,FIND("-",$A2218,LEN($B2218)+2)-LEN($B2218)-2),""))</f>
        <v/>
      </c>
      <c r="D2218" s="63">
        <f>IF($B2218="","",IFERROR(MID($A2218,LEN($B2218)+LEN($C2218)+3,LEN($A2218)-LEN($B2218)-LEN($C2218)-2-IF($E2218="",0,LEN($E2218)+1)),""))</f>
        <v/>
      </c>
      <c r="E2218" s="63">
        <f>IF($B2218="","",IFERROR(MID($A2218,FIND("|",SUBSTITUTE($A2218,".","|",LEN($A2218)-LEN(SUBSTITUTE($A2218,".",""))))+1,50),""))</f>
        <v/>
      </c>
    </row>
    <row r="2219">
      <c r="A2219" s="63" t="n"/>
      <c r="B2219" s="63">
        <f>IF($A2219="","",IFERROR(LEFT($A2219,FIND("|",SUBSTITUTE($A2219,"-","|",LEN($A2219)-LEN(SUBSTITUTE($A2219,"-",""))-1))-1),""))</f>
        <v/>
      </c>
      <c r="C2219" s="63">
        <f>IF($B2219="","",IFERROR(MID($A2219,LEN($B2219)+2,FIND("-",$A2219,LEN($B2219)+2)-LEN($B2219)-2),""))</f>
        <v/>
      </c>
      <c r="D2219" s="63">
        <f>IF($B2219="","",IFERROR(MID($A2219,LEN($B2219)+LEN($C2219)+3,LEN($A2219)-LEN($B2219)-LEN($C2219)-2-IF($E2219="",0,LEN($E2219)+1)),""))</f>
        <v/>
      </c>
      <c r="E2219" s="63">
        <f>IF($B2219="","",IFERROR(MID($A2219,FIND("|",SUBSTITUTE($A2219,".","|",LEN($A2219)-LEN(SUBSTITUTE($A2219,".",""))))+1,50),""))</f>
        <v/>
      </c>
    </row>
    <row r="2220">
      <c r="A2220" s="63" t="n"/>
      <c r="B2220" s="63">
        <f>IF($A2220="","",IFERROR(LEFT($A2220,FIND("|",SUBSTITUTE($A2220,"-","|",LEN($A2220)-LEN(SUBSTITUTE($A2220,"-",""))-1))-1),""))</f>
        <v/>
      </c>
      <c r="C2220" s="63">
        <f>IF($B2220="","",IFERROR(MID($A2220,LEN($B2220)+2,FIND("-",$A2220,LEN($B2220)+2)-LEN($B2220)-2),""))</f>
        <v/>
      </c>
      <c r="D2220" s="63">
        <f>IF($B2220="","",IFERROR(MID($A2220,LEN($B2220)+LEN($C2220)+3,LEN($A2220)-LEN($B2220)-LEN($C2220)-2-IF($E2220="",0,LEN($E2220)+1)),""))</f>
        <v/>
      </c>
      <c r="E2220" s="63">
        <f>IF($B2220="","",IFERROR(MID($A2220,FIND("|",SUBSTITUTE($A2220,".","|",LEN($A2220)-LEN(SUBSTITUTE($A2220,".",""))))+1,50),""))</f>
        <v/>
      </c>
    </row>
    <row r="2221">
      <c r="A2221" s="63" t="n"/>
      <c r="B2221" s="63">
        <f>IF($A2221="","",IFERROR(LEFT($A2221,FIND("|",SUBSTITUTE($A2221,"-","|",LEN($A2221)-LEN(SUBSTITUTE($A2221,"-",""))-1))-1),""))</f>
        <v/>
      </c>
      <c r="C2221" s="63">
        <f>IF($B2221="","",IFERROR(MID($A2221,LEN($B2221)+2,FIND("-",$A2221,LEN($B2221)+2)-LEN($B2221)-2),""))</f>
        <v/>
      </c>
      <c r="D2221" s="63">
        <f>IF($B2221="","",IFERROR(MID($A2221,LEN($B2221)+LEN($C2221)+3,LEN($A2221)-LEN($B2221)-LEN($C2221)-2-IF($E2221="",0,LEN($E2221)+1)),""))</f>
        <v/>
      </c>
      <c r="E2221" s="63">
        <f>IF($B2221="","",IFERROR(MID($A2221,FIND("|",SUBSTITUTE($A2221,".","|",LEN($A2221)-LEN(SUBSTITUTE($A2221,".",""))))+1,50),""))</f>
        <v/>
      </c>
    </row>
    <row r="2222">
      <c r="A2222" s="63" t="n"/>
      <c r="B2222" s="63">
        <f>IF($A2222="","",IFERROR(LEFT($A2222,FIND("|",SUBSTITUTE($A2222,"-","|",LEN($A2222)-LEN(SUBSTITUTE($A2222,"-",""))-1))-1),""))</f>
        <v/>
      </c>
      <c r="C2222" s="63">
        <f>IF($B2222="","",IFERROR(MID($A2222,LEN($B2222)+2,FIND("-",$A2222,LEN($B2222)+2)-LEN($B2222)-2),""))</f>
        <v/>
      </c>
      <c r="D2222" s="63">
        <f>IF($B2222="","",IFERROR(MID($A2222,LEN($B2222)+LEN($C2222)+3,LEN($A2222)-LEN($B2222)-LEN($C2222)-2-IF($E2222="",0,LEN($E2222)+1)),""))</f>
        <v/>
      </c>
      <c r="E2222" s="63">
        <f>IF($B2222="","",IFERROR(MID($A2222,FIND("|",SUBSTITUTE($A2222,".","|",LEN($A2222)-LEN(SUBSTITUTE($A2222,".",""))))+1,50),""))</f>
        <v/>
      </c>
    </row>
    <row r="2223">
      <c r="A2223" s="63" t="n"/>
      <c r="B2223" s="63">
        <f>IF($A2223="","",IFERROR(LEFT($A2223,FIND("|",SUBSTITUTE($A2223,"-","|",LEN($A2223)-LEN(SUBSTITUTE($A2223,"-",""))-1))-1),""))</f>
        <v/>
      </c>
      <c r="C2223" s="63">
        <f>IF($B2223="","",IFERROR(MID($A2223,LEN($B2223)+2,FIND("-",$A2223,LEN($B2223)+2)-LEN($B2223)-2),""))</f>
        <v/>
      </c>
      <c r="D2223" s="63">
        <f>IF($B2223="","",IFERROR(MID($A2223,LEN($B2223)+LEN($C2223)+3,LEN($A2223)-LEN($B2223)-LEN($C2223)-2-IF($E2223="",0,LEN($E2223)+1)),""))</f>
        <v/>
      </c>
      <c r="E2223" s="63">
        <f>IF($B2223="","",IFERROR(MID($A2223,FIND("|",SUBSTITUTE($A2223,".","|",LEN($A2223)-LEN(SUBSTITUTE($A2223,".",""))))+1,50),""))</f>
        <v/>
      </c>
    </row>
    <row r="2224">
      <c r="A2224" s="63" t="n"/>
      <c r="B2224" s="63">
        <f>IF($A2224="","",IFERROR(LEFT($A2224,FIND("|",SUBSTITUTE($A2224,"-","|",LEN($A2224)-LEN(SUBSTITUTE($A2224,"-",""))-1))-1),""))</f>
        <v/>
      </c>
      <c r="C2224" s="63">
        <f>IF($B2224="","",IFERROR(MID($A2224,LEN($B2224)+2,FIND("-",$A2224,LEN($B2224)+2)-LEN($B2224)-2),""))</f>
        <v/>
      </c>
      <c r="D2224" s="63">
        <f>IF($B2224="","",IFERROR(MID($A2224,LEN($B2224)+LEN($C2224)+3,LEN($A2224)-LEN($B2224)-LEN($C2224)-2-IF($E2224="",0,LEN($E2224)+1)),""))</f>
        <v/>
      </c>
      <c r="E2224" s="63">
        <f>IF($B2224="","",IFERROR(MID($A2224,FIND("|",SUBSTITUTE($A2224,".","|",LEN($A2224)-LEN(SUBSTITUTE($A2224,".",""))))+1,50),""))</f>
        <v/>
      </c>
    </row>
    <row r="2225">
      <c r="A2225" s="63" t="n"/>
      <c r="B2225" s="63">
        <f>IF($A2225="","",IFERROR(LEFT($A2225,FIND("|",SUBSTITUTE($A2225,"-","|",LEN($A2225)-LEN(SUBSTITUTE($A2225,"-",""))-1))-1),""))</f>
        <v/>
      </c>
      <c r="C2225" s="63">
        <f>IF($B2225="","",IFERROR(MID($A2225,LEN($B2225)+2,FIND("-",$A2225,LEN($B2225)+2)-LEN($B2225)-2),""))</f>
        <v/>
      </c>
      <c r="D2225" s="63">
        <f>IF($B2225="","",IFERROR(MID($A2225,LEN($B2225)+LEN($C2225)+3,LEN($A2225)-LEN($B2225)-LEN($C2225)-2-IF($E2225="",0,LEN($E2225)+1)),""))</f>
        <v/>
      </c>
      <c r="E2225" s="63">
        <f>IF($B2225="","",IFERROR(MID($A2225,FIND("|",SUBSTITUTE($A2225,".","|",LEN($A2225)-LEN(SUBSTITUTE($A2225,".",""))))+1,50),""))</f>
        <v/>
      </c>
    </row>
    <row r="2226">
      <c r="A2226" s="63" t="n"/>
      <c r="B2226" s="63">
        <f>IF($A2226="","",IFERROR(LEFT($A2226,FIND("|",SUBSTITUTE($A2226,"-","|",LEN($A2226)-LEN(SUBSTITUTE($A2226,"-",""))-1))-1),""))</f>
        <v/>
      </c>
      <c r="C2226" s="63">
        <f>IF($B2226="","",IFERROR(MID($A2226,LEN($B2226)+2,FIND("-",$A2226,LEN($B2226)+2)-LEN($B2226)-2),""))</f>
        <v/>
      </c>
      <c r="D2226" s="63">
        <f>IF($B2226="","",IFERROR(MID($A2226,LEN($B2226)+LEN($C2226)+3,LEN($A2226)-LEN($B2226)-LEN($C2226)-2-IF($E2226="",0,LEN($E2226)+1)),""))</f>
        <v/>
      </c>
      <c r="E2226" s="63">
        <f>IF($B2226="","",IFERROR(MID($A2226,FIND("|",SUBSTITUTE($A2226,".","|",LEN($A2226)-LEN(SUBSTITUTE($A2226,".",""))))+1,50),""))</f>
        <v/>
      </c>
    </row>
    <row r="2227">
      <c r="A2227" s="63" t="n"/>
      <c r="B2227" s="63">
        <f>IF($A2227="","",IFERROR(LEFT($A2227,FIND("|",SUBSTITUTE($A2227,"-","|",LEN($A2227)-LEN(SUBSTITUTE($A2227,"-",""))-1))-1),""))</f>
        <v/>
      </c>
      <c r="C2227" s="63">
        <f>IF($B2227="","",IFERROR(MID($A2227,LEN($B2227)+2,FIND("-",$A2227,LEN($B2227)+2)-LEN($B2227)-2),""))</f>
        <v/>
      </c>
      <c r="D2227" s="63">
        <f>IF($B2227="","",IFERROR(MID($A2227,LEN($B2227)+LEN($C2227)+3,LEN($A2227)-LEN($B2227)-LEN($C2227)-2-IF($E2227="",0,LEN($E2227)+1)),""))</f>
        <v/>
      </c>
      <c r="E2227" s="63">
        <f>IF($B2227="","",IFERROR(MID($A2227,FIND("|",SUBSTITUTE($A2227,".","|",LEN($A2227)-LEN(SUBSTITUTE($A2227,".",""))))+1,50),""))</f>
        <v/>
      </c>
    </row>
    <row r="2228">
      <c r="A2228" s="63" t="n"/>
      <c r="B2228" s="63">
        <f>IF($A2228="","",IFERROR(LEFT($A2228,FIND("|",SUBSTITUTE($A2228,"-","|",LEN($A2228)-LEN(SUBSTITUTE($A2228,"-",""))-1))-1),""))</f>
        <v/>
      </c>
      <c r="C2228" s="63">
        <f>IF($B2228="","",IFERROR(MID($A2228,LEN($B2228)+2,FIND("-",$A2228,LEN($B2228)+2)-LEN($B2228)-2),""))</f>
        <v/>
      </c>
      <c r="D2228" s="63">
        <f>IF($B2228="","",IFERROR(MID($A2228,LEN($B2228)+LEN($C2228)+3,LEN($A2228)-LEN($B2228)-LEN($C2228)-2-IF($E2228="",0,LEN($E2228)+1)),""))</f>
        <v/>
      </c>
      <c r="E2228" s="63">
        <f>IF($B2228="","",IFERROR(MID($A2228,FIND("|",SUBSTITUTE($A2228,".","|",LEN($A2228)-LEN(SUBSTITUTE($A2228,".",""))))+1,50),""))</f>
        <v/>
      </c>
    </row>
    <row r="2229">
      <c r="A2229" s="63" t="n"/>
      <c r="B2229" s="63">
        <f>IF($A2229="","",IFERROR(LEFT($A2229,FIND("|",SUBSTITUTE($A2229,"-","|",LEN($A2229)-LEN(SUBSTITUTE($A2229,"-",""))-1))-1),""))</f>
        <v/>
      </c>
      <c r="C2229" s="63">
        <f>IF($B2229="","",IFERROR(MID($A2229,LEN($B2229)+2,FIND("-",$A2229,LEN($B2229)+2)-LEN($B2229)-2),""))</f>
        <v/>
      </c>
      <c r="D2229" s="63">
        <f>IF($B2229="","",IFERROR(MID($A2229,LEN($B2229)+LEN($C2229)+3,LEN($A2229)-LEN($B2229)-LEN($C2229)-2-IF($E2229="",0,LEN($E2229)+1)),""))</f>
        <v/>
      </c>
      <c r="E2229" s="63">
        <f>IF($B2229="","",IFERROR(MID($A2229,FIND("|",SUBSTITUTE($A2229,".","|",LEN($A2229)-LEN(SUBSTITUTE($A2229,".",""))))+1,50),""))</f>
        <v/>
      </c>
    </row>
    <row r="2230">
      <c r="A2230" s="63" t="n"/>
      <c r="B2230" s="63">
        <f>IF($A2230="","",IFERROR(LEFT($A2230,FIND("|",SUBSTITUTE($A2230,"-","|",LEN($A2230)-LEN(SUBSTITUTE($A2230,"-",""))-1))-1),""))</f>
        <v/>
      </c>
      <c r="C2230" s="63">
        <f>IF($B2230="","",IFERROR(MID($A2230,LEN($B2230)+2,FIND("-",$A2230,LEN($B2230)+2)-LEN($B2230)-2),""))</f>
        <v/>
      </c>
      <c r="D2230" s="63">
        <f>IF($B2230="","",IFERROR(MID($A2230,LEN($B2230)+LEN($C2230)+3,LEN($A2230)-LEN($B2230)-LEN($C2230)-2-IF($E2230="",0,LEN($E2230)+1)),""))</f>
        <v/>
      </c>
      <c r="E2230" s="63">
        <f>IF($B2230="","",IFERROR(MID($A2230,FIND("|",SUBSTITUTE($A2230,".","|",LEN($A2230)-LEN(SUBSTITUTE($A2230,".",""))))+1,50),""))</f>
        <v/>
      </c>
    </row>
    <row r="2231">
      <c r="A2231" s="63" t="n"/>
      <c r="B2231" s="63">
        <f>IF($A2231="","",IFERROR(LEFT($A2231,FIND("|",SUBSTITUTE($A2231,"-","|",LEN($A2231)-LEN(SUBSTITUTE($A2231,"-",""))-1))-1),""))</f>
        <v/>
      </c>
      <c r="C2231" s="63">
        <f>IF($B2231="","",IFERROR(MID($A2231,LEN($B2231)+2,FIND("-",$A2231,LEN($B2231)+2)-LEN($B2231)-2),""))</f>
        <v/>
      </c>
      <c r="D2231" s="63">
        <f>IF($B2231="","",IFERROR(MID($A2231,LEN($B2231)+LEN($C2231)+3,LEN($A2231)-LEN($B2231)-LEN($C2231)-2-IF($E2231="",0,LEN($E2231)+1)),""))</f>
        <v/>
      </c>
      <c r="E2231" s="63">
        <f>IF($B2231="","",IFERROR(MID($A2231,FIND("|",SUBSTITUTE($A2231,".","|",LEN($A2231)-LEN(SUBSTITUTE($A2231,".",""))))+1,50),""))</f>
        <v/>
      </c>
    </row>
    <row r="2232">
      <c r="A2232" s="63" t="n"/>
      <c r="B2232" s="63">
        <f>IF($A2232="","",IFERROR(LEFT($A2232,FIND("|",SUBSTITUTE($A2232,"-","|",LEN($A2232)-LEN(SUBSTITUTE($A2232,"-",""))-1))-1),""))</f>
        <v/>
      </c>
      <c r="C2232" s="63">
        <f>IF($B2232="","",IFERROR(MID($A2232,LEN($B2232)+2,FIND("-",$A2232,LEN($B2232)+2)-LEN($B2232)-2),""))</f>
        <v/>
      </c>
      <c r="D2232" s="63">
        <f>IF($B2232="","",IFERROR(MID($A2232,LEN($B2232)+LEN($C2232)+3,LEN($A2232)-LEN($B2232)-LEN($C2232)-2-IF($E2232="",0,LEN($E2232)+1)),""))</f>
        <v/>
      </c>
      <c r="E2232" s="63">
        <f>IF($B2232="","",IFERROR(MID($A2232,FIND("|",SUBSTITUTE($A2232,".","|",LEN($A2232)-LEN(SUBSTITUTE($A2232,".",""))))+1,50),""))</f>
        <v/>
      </c>
    </row>
    <row r="2233">
      <c r="A2233" s="63" t="n"/>
      <c r="B2233" s="63">
        <f>IF($A2233="","",IFERROR(LEFT($A2233,FIND("|",SUBSTITUTE($A2233,"-","|",LEN($A2233)-LEN(SUBSTITUTE($A2233,"-",""))-1))-1),""))</f>
        <v/>
      </c>
      <c r="C2233" s="63">
        <f>IF($B2233="","",IFERROR(MID($A2233,LEN($B2233)+2,FIND("-",$A2233,LEN($B2233)+2)-LEN($B2233)-2),""))</f>
        <v/>
      </c>
      <c r="D2233" s="63">
        <f>IF($B2233="","",IFERROR(MID($A2233,LEN($B2233)+LEN($C2233)+3,LEN($A2233)-LEN($B2233)-LEN($C2233)-2-IF($E2233="",0,LEN($E2233)+1)),""))</f>
        <v/>
      </c>
      <c r="E2233" s="63">
        <f>IF($B2233="","",IFERROR(MID($A2233,FIND("|",SUBSTITUTE($A2233,".","|",LEN($A2233)-LEN(SUBSTITUTE($A2233,".",""))))+1,50),""))</f>
        <v/>
      </c>
    </row>
    <row r="2234">
      <c r="A2234" s="63" t="n"/>
      <c r="B2234" s="63">
        <f>IF($A2234="","",IFERROR(LEFT($A2234,FIND("|",SUBSTITUTE($A2234,"-","|",LEN($A2234)-LEN(SUBSTITUTE($A2234,"-",""))-1))-1),""))</f>
        <v/>
      </c>
      <c r="C2234" s="63">
        <f>IF($B2234="","",IFERROR(MID($A2234,LEN($B2234)+2,FIND("-",$A2234,LEN($B2234)+2)-LEN($B2234)-2),""))</f>
        <v/>
      </c>
      <c r="D2234" s="63">
        <f>IF($B2234="","",IFERROR(MID($A2234,LEN($B2234)+LEN($C2234)+3,LEN($A2234)-LEN($B2234)-LEN($C2234)-2-IF($E2234="",0,LEN($E2234)+1)),""))</f>
        <v/>
      </c>
      <c r="E2234" s="63">
        <f>IF($B2234="","",IFERROR(MID($A2234,FIND("|",SUBSTITUTE($A2234,".","|",LEN($A2234)-LEN(SUBSTITUTE($A2234,".",""))))+1,50),""))</f>
        <v/>
      </c>
    </row>
    <row r="2235">
      <c r="A2235" s="63" t="n"/>
      <c r="B2235" s="63">
        <f>IF($A2235="","",IFERROR(LEFT($A2235,FIND("|",SUBSTITUTE($A2235,"-","|",LEN($A2235)-LEN(SUBSTITUTE($A2235,"-",""))-1))-1),""))</f>
        <v/>
      </c>
      <c r="C2235" s="63">
        <f>IF($B2235="","",IFERROR(MID($A2235,LEN($B2235)+2,FIND("-",$A2235,LEN($B2235)+2)-LEN($B2235)-2),""))</f>
        <v/>
      </c>
      <c r="D2235" s="63">
        <f>IF($B2235="","",IFERROR(MID($A2235,LEN($B2235)+LEN($C2235)+3,LEN($A2235)-LEN($B2235)-LEN($C2235)-2-IF($E2235="",0,LEN($E2235)+1)),""))</f>
        <v/>
      </c>
      <c r="E2235" s="63">
        <f>IF($B2235="","",IFERROR(MID($A2235,FIND("|",SUBSTITUTE($A2235,".","|",LEN($A2235)-LEN(SUBSTITUTE($A2235,".",""))))+1,50),""))</f>
        <v/>
      </c>
    </row>
    <row r="2236">
      <c r="A2236" s="63" t="n"/>
      <c r="B2236" s="63">
        <f>IF($A2236="","",IFERROR(LEFT($A2236,FIND("|",SUBSTITUTE($A2236,"-","|",LEN($A2236)-LEN(SUBSTITUTE($A2236,"-",""))-1))-1),""))</f>
        <v/>
      </c>
      <c r="C2236" s="63">
        <f>IF($B2236="","",IFERROR(MID($A2236,LEN($B2236)+2,FIND("-",$A2236,LEN($B2236)+2)-LEN($B2236)-2),""))</f>
        <v/>
      </c>
      <c r="D2236" s="63">
        <f>IF($B2236="","",IFERROR(MID($A2236,LEN($B2236)+LEN($C2236)+3,LEN($A2236)-LEN($B2236)-LEN($C2236)-2-IF($E2236="",0,LEN($E2236)+1)),""))</f>
        <v/>
      </c>
      <c r="E2236" s="63">
        <f>IF($B2236="","",IFERROR(MID($A2236,FIND("|",SUBSTITUTE($A2236,".","|",LEN($A2236)-LEN(SUBSTITUTE($A2236,".",""))))+1,50),""))</f>
        <v/>
      </c>
    </row>
    <row r="2237">
      <c r="A2237" s="63" t="n"/>
      <c r="B2237" s="63">
        <f>IF($A2237="","",IFERROR(LEFT($A2237,FIND("|",SUBSTITUTE($A2237,"-","|",LEN($A2237)-LEN(SUBSTITUTE($A2237,"-",""))-1))-1),""))</f>
        <v/>
      </c>
      <c r="C2237" s="63">
        <f>IF($B2237="","",IFERROR(MID($A2237,LEN($B2237)+2,FIND("-",$A2237,LEN($B2237)+2)-LEN($B2237)-2),""))</f>
        <v/>
      </c>
      <c r="D2237" s="63">
        <f>IF($B2237="","",IFERROR(MID($A2237,LEN($B2237)+LEN($C2237)+3,LEN($A2237)-LEN($B2237)-LEN($C2237)-2-IF($E2237="",0,LEN($E2237)+1)),""))</f>
        <v/>
      </c>
      <c r="E2237" s="63">
        <f>IF($B2237="","",IFERROR(MID($A2237,FIND("|",SUBSTITUTE($A2237,".","|",LEN($A2237)-LEN(SUBSTITUTE($A2237,".",""))))+1,50),""))</f>
        <v/>
      </c>
    </row>
    <row r="2238">
      <c r="A2238" s="63" t="n"/>
      <c r="B2238" s="63">
        <f>IF($A2238="","",IFERROR(LEFT($A2238,FIND("|",SUBSTITUTE($A2238,"-","|",LEN($A2238)-LEN(SUBSTITUTE($A2238,"-",""))-1))-1),""))</f>
        <v/>
      </c>
      <c r="C2238" s="63">
        <f>IF($B2238="","",IFERROR(MID($A2238,LEN($B2238)+2,FIND("-",$A2238,LEN($B2238)+2)-LEN($B2238)-2),""))</f>
        <v/>
      </c>
      <c r="D2238" s="63">
        <f>IF($B2238="","",IFERROR(MID($A2238,LEN($B2238)+LEN($C2238)+3,LEN($A2238)-LEN($B2238)-LEN($C2238)-2-IF($E2238="",0,LEN($E2238)+1)),""))</f>
        <v/>
      </c>
      <c r="E2238" s="63">
        <f>IF($B2238="","",IFERROR(MID($A2238,FIND("|",SUBSTITUTE($A2238,".","|",LEN($A2238)-LEN(SUBSTITUTE($A2238,".",""))))+1,50),""))</f>
        <v/>
      </c>
    </row>
    <row r="2239">
      <c r="A2239" s="63" t="n"/>
      <c r="B2239" s="63">
        <f>IF($A2239="","",IFERROR(LEFT($A2239,FIND("|",SUBSTITUTE($A2239,"-","|",LEN($A2239)-LEN(SUBSTITUTE($A2239,"-",""))-1))-1),""))</f>
        <v/>
      </c>
      <c r="C2239" s="63">
        <f>IF($B2239="","",IFERROR(MID($A2239,LEN($B2239)+2,FIND("-",$A2239,LEN($B2239)+2)-LEN($B2239)-2),""))</f>
        <v/>
      </c>
      <c r="D2239" s="63">
        <f>IF($B2239="","",IFERROR(MID($A2239,LEN($B2239)+LEN($C2239)+3,LEN($A2239)-LEN($B2239)-LEN($C2239)-2-IF($E2239="",0,LEN($E2239)+1)),""))</f>
        <v/>
      </c>
      <c r="E2239" s="63">
        <f>IF($B2239="","",IFERROR(MID($A2239,FIND("|",SUBSTITUTE($A2239,".","|",LEN($A2239)-LEN(SUBSTITUTE($A2239,".",""))))+1,50),""))</f>
        <v/>
      </c>
    </row>
    <row r="2240">
      <c r="A2240" s="63" t="n"/>
      <c r="B2240" s="63">
        <f>IF($A2240="","",IFERROR(LEFT($A2240,FIND("|",SUBSTITUTE($A2240,"-","|",LEN($A2240)-LEN(SUBSTITUTE($A2240,"-",""))-1))-1),""))</f>
        <v/>
      </c>
      <c r="C2240" s="63">
        <f>IF($B2240="","",IFERROR(MID($A2240,LEN($B2240)+2,FIND("-",$A2240,LEN($B2240)+2)-LEN($B2240)-2),""))</f>
        <v/>
      </c>
      <c r="D2240" s="63">
        <f>IF($B2240="","",IFERROR(MID($A2240,LEN($B2240)+LEN($C2240)+3,LEN($A2240)-LEN($B2240)-LEN($C2240)-2-IF($E2240="",0,LEN($E2240)+1)),""))</f>
        <v/>
      </c>
      <c r="E2240" s="63">
        <f>IF($B2240="","",IFERROR(MID($A2240,FIND("|",SUBSTITUTE($A2240,".","|",LEN($A2240)-LEN(SUBSTITUTE($A2240,".",""))))+1,50),""))</f>
        <v/>
      </c>
    </row>
    <row r="2241">
      <c r="A2241" s="63" t="n"/>
      <c r="B2241" s="63">
        <f>IF($A2241="","",IFERROR(LEFT($A2241,FIND("|",SUBSTITUTE($A2241,"-","|",LEN($A2241)-LEN(SUBSTITUTE($A2241,"-",""))-1))-1),""))</f>
        <v/>
      </c>
      <c r="C2241" s="63">
        <f>IF($B2241="","",IFERROR(MID($A2241,LEN($B2241)+2,FIND("-",$A2241,LEN($B2241)+2)-LEN($B2241)-2),""))</f>
        <v/>
      </c>
      <c r="D2241" s="63">
        <f>IF($B2241="","",IFERROR(MID($A2241,LEN($B2241)+LEN($C2241)+3,LEN($A2241)-LEN($B2241)-LEN($C2241)-2-IF($E2241="",0,LEN($E2241)+1)),""))</f>
        <v/>
      </c>
      <c r="E2241" s="63">
        <f>IF($B2241="","",IFERROR(MID($A2241,FIND("|",SUBSTITUTE($A2241,".","|",LEN($A2241)-LEN(SUBSTITUTE($A2241,".",""))))+1,50),""))</f>
        <v/>
      </c>
    </row>
    <row r="2242">
      <c r="A2242" s="63" t="n"/>
      <c r="B2242" s="63">
        <f>IF($A2242="","",IFERROR(LEFT($A2242,FIND("|",SUBSTITUTE($A2242,"-","|",LEN($A2242)-LEN(SUBSTITUTE($A2242,"-",""))-1))-1),""))</f>
        <v/>
      </c>
      <c r="C2242" s="63">
        <f>IF($B2242="","",IFERROR(MID($A2242,LEN($B2242)+2,FIND("-",$A2242,LEN($B2242)+2)-LEN($B2242)-2),""))</f>
        <v/>
      </c>
      <c r="D2242" s="63">
        <f>IF($B2242="","",IFERROR(MID($A2242,LEN($B2242)+LEN($C2242)+3,LEN($A2242)-LEN($B2242)-LEN($C2242)-2-IF($E2242="",0,LEN($E2242)+1)),""))</f>
        <v/>
      </c>
      <c r="E2242" s="63">
        <f>IF($B2242="","",IFERROR(MID($A2242,FIND("|",SUBSTITUTE($A2242,".","|",LEN($A2242)-LEN(SUBSTITUTE($A2242,".",""))))+1,50),""))</f>
        <v/>
      </c>
    </row>
    <row r="2243">
      <c r="A2243" s="63" t="n"/>
      <c r="B2243" s="63">
        <f>IF($A2243="","",IFERROR(LEFT($A2243,FIND("|",SUBSTITUTE($A2243,"-","|",LEN($A2243)-LEN(SUBSTITUTE($A2243,"-",""))-1))-1),""))</f>
        <v/>
      </c>
      <c r="C2243" s="63">
        <f>IF($B2243="","",IFERROR(MID($A2243,LEN($B2243)+2,FIND("-",$A2243,LEN($B2243)+2)-LEN($B2243)-2),""))</f>
        <v/>
      </c>
      <c r="D2243" s="63">
        <f>IF($B2243="","",IFERROR(MID($A2243,LEN($B2243)+LEN($C2243)+3,LEN($A2243)-LEN($B2243)-LEN($C2243)-2-IF($E2243="",0,LEN($E2243)+1)),""))</f>
        <v/>
      </c>
      <c r="E2243" s="63">
        <f>IF($B2243="","",IFERROR(MID($A2243,FIND("|",SUBSTITUTE($A2243,".","|",LEN($A2243)-LEN(SUBSTITUTE($A2243,".",""))))+1,50),""))</f>
        <v/>
      </c>
    </row>
    <row r="2244">
      <c r="A2244" s="63" t="n"/>
      <c r="B2244" s="63">
        <f>IF($A2244="","",IFERROR(LEFT($A2244,FIND("|",SUBSTITUTE($A2244,"-","|",LEN($A2244)-LEN(SUBSTITUTE($A2244,"-",""))-1))-1),""))</f>
        <v/>
      </c>
      <c r="C2244" s="63">
        <f>IF($B2244="","",IFERROR(MID($A2244,LEN($B2244)+2,FIND("-",$A2244,LEN($B2244)+2)-LEN($B2244)-2),""))</f>
        <v/>
      </c>
      <c r="D2244" s="63">
        <f>IF($B2244="","",IFERROR(MID($A2244,LEN($B2244)+LEN($C2244)+3,LEN($A2244)-LEN($B2244)-LEN($C2244)-2-IF($E2244="",0,LEN($E2244)+1)),""))</f>
        <v/>
      </c>
      <c r="E2244" s="63">
        <f>IF($B2244="","",IFERROR(MID($A2244,FIND("|",SUBSTITUTE($A2244,".","|",LEN($A2244)-LEN(SUBSTITUTE($A2244,".",""))))+1,50),""))</f>
        <v/>
      </c>
    </row>
    <row r="2245">
      <c r="A2245" s="63" t="n"/>
      <c r="B2245" s="63">
        <f>IF($A2245="","",IFERROR(LEFT($A2245,FIND("|",SUBSTITUTE($A2245,"-","|",LEN($A2245)-LEN(SUBSTITUTE($A2245,"-",""))-1))-1),""))</f>
        <v/>
      </c>
      <c r="C2245" s="63">
        <f>IF($B2245="","",IFERROR(MID($A2245,LEN($B2245)+2,FIND("-",$A2245,LEN($B2245)+2)-LEN($B2245)-2),""))</f>
        <v/>
      </c>
      <c r="D2245" s="63">
        <f>IF($B2245="","",IFERROR(MID($A2245,LEN($B2245)+LEN($C2245)+3,LEN($A2245)-LEN($B2245)-LEN($C2245)-2-IF($E2245="",0,LEN($E2245)+1)),""))</f>
        <v/>
      </c>
      <c r="E2245" s="63">
        <f>IF($B2245="","",IFERROR(MID($A2245,FIND("|",SUBSTITUTE($A2245,".","|",LEN($A2245)-LEN(SUBSTITUTE($A2245,".",""))))+1,50),""))</f>
        <v/>
      </c>
    </row>
    <row r="2246">
      <c r="A2246" s="63" t="n"/>
      <c r="B2246" s="63">
        <f>IF($A2246="","",IFERROR(LEFT($A2246,FIND("|",SUBSTITUTE($A2246,"-","|",LEN($A2246)-LEN(SUBSTITUTE($A2246,"-",""))-1))-1),""))</f>
        <v/>
      </c>
      <c r="C2246" s="63">
        <f>IF($B2246="","",IFERROR(MID($A2246,LEN($B2246)+2,FIND("-",$A2246,LEN($B2246)+2)-LEN($B2246)-2),""))</f>
        <v/>
      </c>
      <c r="D2246" s="63">
        <f>IF($B2246="","",IFERROR(MID($A2246,LEN($B2246)+LEN($C2246)+3,LEN($A2246)-LEN($B2246)-LEN($C2246)-2-IF($E2246="",0,LEN($E2246)+1)),""))</f>
        <v/>
      </c>
      <c r="E2246" s="63">
        <f>IF($B2246="","",IFERROR(MID($A2246,FIND("|",SUBSTITUTE($A2246,".","|",LEN($A2246)-LEN(SUBSTITUTE($A2246,".",""))))+1,50),""))</f>
        <v/>
      </c>
    </row>
    <row r="2247">
      <c r="A2247" s="63" t="n"/>
      <c r="B2247" s="63">
        <f>IF($A2247="","",IFERROR(LEFT($A2247,FIND("|",SUBSTITUTE($A2247,"-","|",LEN($A2247)-LEN(SUBSTITUTE($A2247,"-",""))-1))-1),""))</f>
        <v/>
      </c>
      <c r="C2247" s="63">
        <f>IF($B2247="","",IFERROR(MID($A2247,LEN($B2247)+2,FIND("-",$A2247,LEN($B2247)+2)-LEN($B2247)-2),""))</f>
        <v/>
      </c>
      <c r="D2247" s="63">
        <f>IF($B2247="","",IFERROR(MID($A2247,LEN($B2247)+LEN($C2247)+3,LEN($A2247)-LEN($B2247)-LEN($C2247)-2-IF($E2247="",0,LEN($E2247)+1)),""))</f>
        <v/>
      </c>
      <c r="E2247" s="63">
        <f>IF($B2247="","",IFERROR(MID($A2247,FIND("|",SUBSTITUTE($A2247,".","|",LEN($A2247)-LEN(SUBSTITUTE($A2247,".",""))))+1,50),""))</f>
        <v/>
      </c>
    </row>
    <row r="2248">
      <c r="A2248" s="63" t="n"/>
      <c r="B2248" s="63">
        <f>IF($A2248="","",IFERROR(LEFT($A2248,FIND("|",SUBSTITUTE($A2248,"-","|",LEN($A2248)-LEN(SUBSTITUTE($A2248,"-",""))-1))-1),""))</f>
        <v/>
      </c>
      <c r="C2248" s="63">
        <f>IF($B2248="","",IFERROR(MID($A2248,LEN($B2248)+2,FIND("-",$A2248,LEN($B2248)+2)-LEN($B2248)-2),""))</f>
        <v/>
      </c>
      <c r="D2248" s="63">
        <f>IF($B2248="","",IFERROR(MID($A2248,LEN($B2248)+LEN($C2248)+3,LEN($A2248)-LEN($B2248)-LEN($C2248)-2-IF($E2248="",0,LEN($E2248)+1)),""))</f>
        <v/>
      </c>
      <c r="E2248" s="63">
        <f>IF($B2248="","",IFERROR(MID($A2248,FIND("|",SUBSTITUTE($A2248,".","|",LEN($A2248)-LEN(SUBSTITUTE($A2248,".",""))))+1,50),""))</f>
        <v/>
      </c>
    </row>
    <row r="2249">
      <c r="A2249" s="63" t="n"/>
      <c r="B2249" s="63">
        <f>IF($A2249="","",IFERROR(LEFT($A2249,FIND("|",SUBSTITUTE($A2249,"-","|",LEN($A2249)-LEN(SUBSTITUTE($A2249,"-",""))-1))-1),""))</f>
        <v/>
      </c>
      <c r="C2249" s="63">
        <f>IF($B2249="","",IFERROR(MID($A2249,LEN($B2249)+2,FIND("-",$A2249,LEN($B2249)+2)-LEN($B2249)-2),""))</f>
        <v/>
      </c>
      <c r="D2249" s="63">
        <f>IF($B2249="","",IFERROR(MID($A2249,LEN($B2249)+LEN($C2249)+3,LEN($A2249)-LEN($B2249)-LEN($C2249)-2-IF($E2249="",0,LEN($E2249)+1)),""))</f>
        <v/>
      </c>
      <c r="E2249" s="63">
        <f>IF($B2249="","",IFERROR(MID($A2249,FIND("|",SUBSTITUTE($A2249,".","|",LEN($A2249)-LEN(SUBSTITUTE($A2249,".",""))))+1,50),""))</f>
        <v/>
      </c>
    </row>
    <row r="2250">
      <c r="A2250" s="63" t="n"/>
      <c r="B2250" s="63">
        <f>IF($A2250="","",IFERROR(LEFT($A2250,FIND("|",SUBSTITUTE($A2250,"-","|",LEN($A2250)-LEN(SUBSTITUTE($A2250,"-",""))-1))-1),""))</f>
        <v/>
      </c>
      <c r="C2250" s="63">
        <f>IF($B2250="","",IFERROR(MID($A2250,LEN($B2250)+2,FIND("-",$A2250,LEN($B2250)+2)-LEN($B2250)-2),""))</f>
        <v/>
      </c>
      <c r="D2250" s="63">
        <f>IF($B2250="","",IFERROR(MID($A2250,LEN($B2250)+LEN($C2250)+3,LEN($A2250)-LEN($B2250)-LEN($C2250)-2-IF($E2250="",0,LEN($E2250)+1)),""))</f>
        <v/>
      </c>
      <c r="E2250" s="63">
        <f>IF($B2250="","",IFERROR(MID($A2250,FIND("|",SUBSTITUTE($A2250,".","|",LEN($A2250)-LEN(SUBSTITUTE($A2250,".",""))))+1,50),""))</f>
        <v/>
      </c>
    </row>
    <row r="2251">
      <c r="A2251" s="63" t="n"/>
      <c r="B2251" s="63">
        <f>IF($A2251="","",IFERROR(LEFT($A2251,FIND("|",SUBSTITUTE($A2251,"-","|",LEN($A2251)-LEN(SUBSTITUTE($A2251,"-",""))-1))-1),""))</f>
        <v/>
      </c>
      <c r="C2251" s="63">
        <f>IF($B2251="","",IFERROR(MID($A2251,LEN($B2251)+2,FIND("-",$A2251,LEN($B2251)+2)-LEN($B2251)-2),""))</f>
        <v/>
      </c>
      <c r="D2251" s="63">
        <f>IF($B2251="","",IFERROR(MID($A2251,LEN($B2251)+LEN($C2251)+3,LEN($A2251)-LEN($B2251)-LEN($C2251)-2-IF($E2251="",0,LEN($E2251)+1)),""))</f>
        <v/>
      </c>
      <c r="E2251" s="63">
        <f>IF($B2251="","",IFERROR(MID($A2251,FIND("|",SUBSTITUTE($A2251,".","|",LEN($A2251)-LEN(SUBSTITUTE($A2251,".",""))))+1,50),""))</f>
        <v/>
      </c>
    </row>
    <row r="2252">
      <c r="A2252" s="63" t="n"/>
      <c r="B2252" s="63">
        <f>IF($A2252="","",IFERROR(LEFT($A2252,FIND("|",SUBSTITUTE($A2252,"-","|",LEN($A2252)-LEN(SUBSTITUTE($A2252,"-",""))-1))-1),""))</f>
        <v/>
      </c>
      <c r="C2252" s="63">
        <f>IF($B2252="","",IFERROR(MID($A2252,LEN($B2252)+2,FIND("-",$A2252,LEN($B2252)+2)-LEN($B2252)-2),""))</f>
        <v/>
      </c>
      <c r="D2252" s="63">
        <f>IF($B2252="","",IFERROR(MID($A2252,LEN($B2252)+LEN($C2252)+3,LEN($A2252)-LEN($B2252)-LEN($C2252)-2-IF($E2252="",0,LEN($E2252)+1)),""))</f>
        <v/>
      </c>
      <c r="E2252" s="63">
        <f>IF($B2252="","",IFERROR(MID($A2252,FIND("|",SUBSTITUTE($A2252,".","|",LEN($A2252)-LEN(SUBSTITUTE($A2252,".",""))))+1,50),""))</f>
        <v/>
      </c>
    </row>
    <row r="2253">
      <c r="A2253" s="63" t="n"/>
      <c r="B2253" s="63">
        <f>IF($A2253="","",IFERROR(LEFT($A2253,FIND("|",SUBSTITUTE($A2253,"-","|",LEN($A2253)-LEN(SUBSTITUTE($A2253,"-",""))-1))-1),""))</f>
        <v/>
      </c>
      <c r="C2253" s="63">
        <f>IF($B2253="","",IFERROR(MID($A2253,LEN($B2253)+2,FIND("-",$A2253,LEN($B2253)+2)-LEN($B2253)-2),""))</f>
        <v/>
      </c>
      <c r="D2253" s="63">
        <f>IF($B2253="","",IFERROR(MID($A2253,LEN($B2253)+LEN($C2253)+3,LEN($A2253)-LEN($B2253)-LEN($C2253)-2-IF($E2253="",0,LEN($E2253)+1)),""))</f>
        <v/>
      </c>
      <c r="E2253" s="63">
        <f>IF($B2253="","",IFERROR(MID($A2253,FIND("|",SUBSTITUTE($A2253,".","|",LEN($A2253)-LEN(SUBSTITUTE($A2253,".",""))))+1,50),""))</f>
        <v/>
      </c>
    </row>
    <row r="2254">
      <c r="A2254" s="63" t="n"/>
      <c r="B2254" s="63">
        <f>IF($A2254="","",IFERROR(LEFT($A2254,FIND("|",SUBSTITUTE($A2254,"-","|",LEN($A2254)-LEN(SUBSTITUTE($A2254,"-",""))-1))-1),""))</f>
        <v/>
      </c>
      <c r="C2254" s="63">
        <f>IF($B2254="","",IFERROR(MID($A2254,LEN($B2254)+2,FIND("-",$A2254,LEN($B2254)+2)-LEN($B2254)-2),""))</f>
        <v/>
      </c>
      <c r="D2254" s="63">
        <f>IF($B2254="","",IFERROR(MID($A2254,LEN($B2254)+LEN($C2254)+3,LEN($A2254)-LEN($B2254)-LEN($C2254)-2-IF($E2254="",0,LEN($E2254)+1)),""))</f>
        <v/>
      </c>
      <c r="E2254" s="63">
        <f>IF($B2254="","",IFERROR(MID($A2254,FIND("|",SUBSTITUTE($A2254,".","|",LEN($A2254)-LEN(SUBSTITUTE($A2254,".",""))))+1,50),""))</f>
        <v/>
      </c>
    </row>
    <row r="2255">
      <c r="A2255" s="63" t="n"/>
      <c r="B2255" s="63">
        <f>IF($A2255="","",IFERROR(LEFT($A2255,FIND("|",SUBSTITUTE($A2255,"-","|",LEN($A2255)-LEN(SUBSTITUTE($A2255,"-",""))-1))-1),""))</f>
        <v/>
      </c>
      <c r="C2255" s="63">
        <f>IF($B2255="","",IFERROR(MID($A2255,LEN($B2255)+2,FIND("-",$A2255,LEN($B2255)+2)-LEN($B2255)-2),""))</f>
        <v/>
      </c>
      <c r="D2255" s="63">
        <f>IF($B2255="","",IFERROR(MID($A2255,LEN($B2255)+LEN($C2255)+3,LEN($A2255)-LEN($B2255)-LEN($C2255)-2-IF($E2255="",0,LEN($E2255)+1)),""))</f>
        <v/>
      </c>
      <c r="E2255" s="63">
        <f>IF($B2255="","",IFERROR(MID($A2255,FIND("|",SUBSTITUTE($A2255,".","|",LEN($A2255)-LEN(SUBSTITUTE($A2255,".",""))))+1,50),""))</f>
        <v/>
      </c>
    </row>
    <row r="2256">
      <c r="A2256" s="63" t="n"/>
      <c r="B2256" s="63">
        <f>IF($A2256="","",IFERROR(LEFT($A2256,FIND("|",SUBSTITUTE($A2256,"-","|",LEN($A2256)-LEN(SUBSTITUTE($A2256,"-",""))-1))-1),""))</f>
        <v/>
      </c>
      <c r="C2256" s="63">
        <f>IF($B2256="","",IFERROR(MID($A2256,LEN($B2256)+2,FIND("-",$A2256,LEN($B2256)+2)-LEN($B2256)-2),""))</f>
        <v/>
      </c>
      <c r="D2256" s="63">
        <f>IF($B2256="","",IFERROR(MID($A2256,LEN($B2256)+LEN($C2256)+3,LEN($A2256)-LEN($B2256)-LEN($C2256)-2-IF($E2256="",0,LEN($E2256)+1)),""))</f>
        <v/>
      </c>
      <c r="E2256" s="63">
        <f>IF($B2256="","",IFERROR(MID($A2256,FIND("|",SUBSTITUTE($A2256,".","|",LEN($A2256)-LEN(SUBSTITUTE($A2256,".",""))))+1,50),""))</f>
        <v/>
      </c>
    </row>
    <row r="2257">
      <c r="A2257" s="63" t="n"/>
      <c r="B2257" s="63">
        <f>IF($A2257="","",IFERROR(LEFT($A2257,FIND("|",SUBSTITUTE($A2257,"-","|",LEN($A2257)-LEN(SUBSTITUTE($A2257,"-",""))-1))-1),""))</f>
        <v/>
      </c>
      <c r="C2257" s="63">
        <f>IF($B2257="","",IFERROR(MID($A2257,LEN($B2257)+2,FIND("-",$A2257,LEN($B2257)+2)-LEN($B2257)-2),""))</f>
        <v/>
      </c>
      <c r="D2257" s="63">
        <f>IF($B2257="","",IFERROR(MID($A2257,LEN($B2257)+LEN($C2257)+3,LEN($A2257)-LEN($B2257)-LEN($C2257)-2-IF($E2257="",0,LEN($E2257)+1)),""))</f>
        <v/>
      </c>
      <c r="E2257" s="63">
        <f>IF($B2257="","",IFERROR(MID($A2257,FIND("|",SUBSTITUTE($A2257,".","|",LEN($A2257)-LEN(SUBSTITUTE($A2257,".",""))))+1,50),""))</f>
        <v/>
      </c>
    </row>
    <row r="2258">
      <c r="A2258" s="63" t="n"/>
      <c r="B2258" s="63">
        <f>IF($A2258="","",IFERROR(LEFT($A2258,FIND("|",SUBSTITUTE($A2258,"-","|",LEN($A2258)-LEN(SUBSTITUTE($A2258,"-",""))-1))-1),""))</f>
        <v/>
      </c>
      <c r="C2258" s="63">
        <f>IF($B2258="","",IFERROR(MID($A2258,LEN($B2258)+2,FIND("-",$A2258,LEN($B2258)+2)-LEN($B2258)-2),""))</f>
        <v/>
      </c>
      <c r="D2258" s="63">
        <f>IF($B2258="","",IFERROR(MID($A2258,LEN($B2258)+LEN($C2258)+3,LEN($A2258)-LEN($B2258)-LEN($C2258)-2-IF($E2258="",0,LEN($E2258)+1)),""))</f>
        <v/>
      </c>
      <c r="E2258" s="63">
        <f>IF($B2258="","",IFERROR(MID($A2258,FIND("|",SUBSTITUTE($A2258,".","|",LEN($A2258)-LEN(SUBSTITUTE($A2258,".",""))))+1,50),""))</f>
        <v/>
      </c>
    </row>
    <row r="2259">
      <c r="A2259" s="63" t="n"/>
      <c r="B2259" s="63">
        <f>IF($A2259="","",IFERROR(LEFT($A2259,FIND("|",SUBSTITUTE($A2259,"-","|",LEN($A2259)-LEN(SUBSTITUTE($A2259,"-",""))-1))-1),""))</f>
        <v/>
      </c>
      <c r="C2259" s="63">
        <f>IF($B2259="","",IFERROR(MID($A2259,LEN($B2259)+2,FIND("-",$A2259,LEN($B2259)+2)-LEN($B2259)-2),""))</f>
        <v/>
      </c>
      <c r="D2259" s="63">
        <f>IF($B2259="","",IFERROR(MID($A2259,LEN($B2259)+LEN($C2259)+3,LEN($A2259)-LEN($B2259)-LEN($C2259)-2-IF($E2259="",0,LEN($E2259)+1)),""))</f>
        <v/>
      </c>
      <c r="E2259" s="63">
        <f>IF($B2259="","",IFERROR(MID($A2259,FIND("|",SUBSTITUTE($A2259,".","|",LEN($A2259)-LEN(SUBSTITUTE($A2259,".",""))))+1,50),""))</f>
        <v/>
      </c>
    </row>
    <row r="2260">
      <c r="A2260" s="63" t="n"/>
      <c r="B2260" s="63">
        <f>IF($A2260="","",IFERROR(LEFT($A2260,FIND("|",SUBSTITUTE($A2260,"-","|",LEN($A2260)-LEN(SUBSTITUTE($A2260,"-",""))-1))-1),""))</f>
        <v/>
      </c>
      <c r="C2260" s="63">
        <f>IF($B2260="","",IFERROR(MID($A2260,LEN($B2260)+2,FIND("-",$A2260,LEN($B2260)+2)-LEN($B2260)-2),""))</f>
        <v/>
      </c>
      <c r="D2260" s="63">
        <f>IF($B2260="","",IFERROR(MID($A2260,LEN($B2260)+LEN($C2260)+3,LEN($A2260)-LEN($B2260)-LEN($C2260)-2-IF($E2260="",0,LEN($E2260)+1)),""))</f>
        <v/>
      </c>
      <c r="E2260" s="63">
        <f>IF($B2260="","",IFERROR(MID($A2260,FIND("|",SUBSTITUTE($A2260,".","|",LEN($A2260)-LEN(SUBSTITUTE($A2260,".",""))))+1,50),""))</f>
        <v/>
      </c>
    </row>
    <row r="2261">
      <c r="A2261" s="63" t="n"/>
      <c r="B2261" s="63">
        <f>IF($A2261="","",IFERROR(LEFT($A2261,FIND("|",SUBSTITUTE($A2261,"-","|",LEN($A2261)-LEN(SUBSTITUTE($A2261,"-",""))-1))-1),""))</f>
        <v/>
      </c>
      <c r="C2261" s="63">
        <f>IF($B2261="","",IFERROR(MID($A2261,LEN($B2261)+2,FIND("-",$A2261,LEN($B2261)+2)-LEN($B2261)-2),""))</f>
        <v/>
      </c>
      <c r="D2261" s="63">
        <f>IF($B2261="","",IFERROR(MID($A2261,LEN($B2261)+LEN($C2261)+3,LEN($A2261)-LEN($B2261)-LEN($C2261)-2-IF($E2261="",0,LEN($E2261)+1)),""))</f>
        <v/>
      </c>
      <c r="E2261" s="63">
        <f>IF($B2261="","",IFERROR(MID($A2261,FIND("|",SUBSTITUTE($A2261,".","|",LEN($A2261)-LEN(SUBSTITUTE($A2261,".",""))))+1,50),""))</f>
        <v/>
      </c>
    </row>
    <row r="2262">
      <c r="A2262" s="63" t="n"/>
      <c r="B2262" s="63">
        <f>IF($A2262="","",IFERROR(LEFT($A2262,FIND("|",SUBSTITUTE($A2262,"-","|",LEN($A2262)-LEN(SUBSTITUTE($A2262,"-",""))-1))-1),""))</f>
        <v/>
      </c>
      <c r="C2262" s="63">
        <f>IF($B2262="","",IFERROR(MID($A2262,LEN($B2262)+2,FIND("-",$A2262,LEN($B2262)+2)-LEN($B2262)-2),""))</f>
        <v/>
      </c>
      <c r="D2262" s="63">
        <f>IF($B2262="","",IFERROR(MID($A2262,LEN($B2262)+LEN($C2262)+3,LEN($A2262)-LEN($B2262)-LEN($C2262)-2-IF($E2262="",0,LEN($E2262)+1)),""))</f>
        <v/>
      </c>
      <c r="E2262" s="63">
        <f>IF($B2262="","",IFERROR(MID($A2262,FIND("|",SUBSTITUTE($A2262,".","|",LEN($A2262)-LEN(SUBSTITUTE($A2262,".",""))))+1,50),""))</f>
        <v/>
      </c>
    </row>
    <row r="2263">
      <c r="A2263" s="63" t="n"/>
      <c r="B2263" s="63">
        <f>IF($A2263="","",IFERROR(LEFT($A2263,FIND("|",SUBSTITUTE($A2263,"-","|",LEN($A2263)-LEN(SUBSTITUTE($A2263,"-",""))-1))-1),""))</f>
        <v/>
      </c>
      <c r="C2263" s="63">
        <f>IF($B2263="","",IFERROR(MID($A2263,LEN($B2263)+2,FIND("-",$A2263,LEN($B2263)+2)-LEN($B2263)-2),""))</f>
        <v/>
      </c>
      <c r="D2263" s="63">
        <f>IF($B2263="","",IFERROR(MID($A2263,LEN($B2263)+LEN($C2263)+3,LEN($A2263)-LEN($B2263)-LEN($C2263)-2-IF($E2263="",0,LEN($E2263)+1)),""))</f>
        <v/>
      </c>
      <c r="E2263" s="63">
        <f>IF($B2263="","",IFERROR(MID($A2263,FIND("|",SUBSTITUTE($A2263,".","|",LEN($A2263)-LEN(SUBSTITUTE($A2263,".",""))))+1,50),""))</f>
        <v/>
      </c>
    </row>
    <row r="2264">
      <c r="A2264" s="63" t="n"/>
      <c r="B2264" s="63">
        <f>IF($A2264="","",IFERROR(LEFT($A2264,FIND("|",SUBSTITUTE($A2264,"-","|",LEN($A2264)-LEN(SUBSTITUTE($A2264,"-",""))-1))-1),""))</f>
        <v/>
      </c>
      <c r="C2264" s="63">
        <f>IF($B2264="","",IFERROR(MID($A2264,LEN($B2264)+2,FIND("-",$A2264,LEN($B2264)+2)-LEN($B2264)-2),""))</f>
        <v/>
      </c>
      <c r="D2264" s="63">
        <f>IF($B2264="","",IFERROR(MID($A2264,LEN($B2264)+LEN($C2264)+3,LEN($A2264)-LEN($B2264)-LEN($C2264)-2-IF($E2264="",0,LEN($E2264)+1)),""))</f>
        <v/>
      </c>
      <c r="E2264" s="63">
        <f>IF($B2264="","",IFERROR(MID($A2264,FIND("|",SUBSTITUTE($A2264,".","|",LEN($A2264)-LEN(SUBSTITUTE($A2264,".",""))))+1,50),""))</f>
        <v/>
      </c>
    </row>
    <row r="2265">
      <c r="A2265" s="63" t="n"/>
      <c r="B2265" s="63">
        <f>IF($A2265="","",IFERROR(LEFT($A2265,FIND("|",SUBSTITUTE($A2265,"-","|",LEN($A2265)-LEN(SUBSTITUTE($A2265,"-",""))-1))-1),""))</f>
        <v/>
      </c>
      <c r="C2265" s="63">
        <f>IF($B2265="","",IFERROR(MID($A2265,LEN($B2265)+2,FIND("-",$A2265,LEN($B2265)+2)-LEN($B2265)-2),""))</f>
        <v/>
      </c>
      <c r="D2265" s="63">
        <f>IF($B2265="","",IFERROR(MID($A2265,LEN($B2265)+LEN($C2265)+3,LEN($A2265)-LEN($B2265)-LEN($C2265)-2-IF($E2265="",0,LEN($E2265)+1)),""))</f>
        <v/>
      </c>
      <c r="E2265" s="63">
        <f>IF($B2265="","",IFERROR(MID($A2265,FIND("|",SUBSTITUTE($A2265,".","|",LEN($A2265)-LEN(SUBSTITUTE($A2265,".",""))))+1,50),""))</f>
        <v/>
      </c>
    </row>
    <row r="2266">
      <c r="A2266" s="63" t="n"/>
      <c r="B2266" s="63">
        <f>IF($A2266="","",IFERROR(LEFT($A2266,FIND("|",SUBSTITUTE($A2266,"-","|",LEN($A2266)-LEN(SUBSTITUTE($A2266,"-",""))-1))-1),""))</f>
        <v/>
      </c>
      <c r="C2266" s="63">
        <f>IF($B2266="","",IFERROR(MID($A2266,LEN($B2266)+2,FIND("-",$A2266,LEN($B2266)+2)-LEN($B2266)-2),""))</f>
        <v/>
      </c>
      <c r="D2266" s="63">
        <f>IF($B2266="","",IFERROR(MID($A2266,LEN($B2266)+LEN($C2266)+3,LEN($A2266)-LEN($B2266)-LEN($C2266)-2-IF($E2266="",0,LEN($E2266)+1)),""))</f>
        <v/>
      </c>
      <c r="E2266" s="63">
        <f>IF($B2266="","",IFERROR(MID($A2266,FIND("|",SUBSTITUTE($A2266,".","|",LEN($A2266)-LEN(SUBSTITUTE($A2266,".",""))))+1,50),""))</f>
        <v/>
      </c>
    </row>
    <row r="2267">
      <c r="A2267" s="63" t="n"/>
      <c r="B2267" s="63">
        <f>IF($A2267="","",IFERROR(LEFT($A2267,FIND("|",SUBSTITUTE($A2267,"-","|",LEN($A2267)-LEN(SUBSTITUTE($A2267,"-",""))-1))-1),""))</f>
        <v/>
      </c>
      <c r="C2267" s="63">
        <f>IF($B2267="","",IFERROR(MID($A2267,LEN($B2267)+2,FIND("-",$A2267,LEN($B2267)+2)-LEN($B2267)-2),""))</f>
        <v/>
      </c>
      <c r="D2267" s="63">
        <f>IF($B2267="","",IFERROR(MID($A2267,LEN($B2267)+LEN($C2267)+3,LEN($A2267)-LEN($B2267)-LEN($C2267)-2-IF($E2267="",0,LEN($E2267)+1)),""))</f>
        <v/>
      </c>
      <c r="E2267" s="63">
        <f>IF($B2267="","",IFERROR(MID($A2267,FIND("|",SUBSTITUTE($A2267,".","|",LEN($A2267)-LEN(SUBSTITUTE($A2267,".",""))))+1,50),""))</f>
        <v/>
      </c>
    </row>
    <row r="2268">
      <c r="A2268" s="63" t="n"/>
      <c r="B2268" s="63">
        <f>IF($A2268="","",IFERROR(LEFT($A2268,FIND("|",SUBSTITUTE($A2268,"-","|",LEN($A2268)-LEN(SUBSTITUTE($A2268,"-",""))-1))-1),""))</f>
        <v/>
      </c>
      <c r="C2268" s="63">
        <f>IF($B2268="","",IFERROR(MID($A2268,LEN($B2268)+2,FIND("-",$A2268,LEN($B2268)+2)-LEN($B2268)-2),""))</f>
        <v/>
      </c>
      <c r="D2268" s="63">
        <f>IF($B2268="","",IFERROR(MID($A2268,LEN($B2268)+LEN($C2268)+3,LEN($A2268)-LEN($B2268)-LEN($C2268)-2-IF($E2268="",0,LEN($E2268)+1)),""))</f>
        <v/>
      </c>
      <c r="E2268" s="63">
        <f>IF($B2268="","",IFERROR(MID($A2268,FIND("|",SUBSTITUTE($A2268,".","|",LEN($A2268)-LEN(SUBSTITUTE($A2268,".",""))))+1,50),""))</f>
        <v/>
      </c>
    </row>
    <row r="2269">
      <c r="A2269" s="63" t="n"/>
      <c r="B2269" s="63">
        <f>IF($A2269="","",IFERROR(LEFT($A2269,FIND("|",SUBSTITUTE($A2269,"-","|",LEN($A2269)-LEN(SUBSTITUTE($A2269,"-",""))-1))-1),""))</f>
        <v/>
      </c>
      <c r="C2269" s="63">
        <f>IF($B2269="","",IFERROR(MID($A2269,LEN($B2269)+2,FIND("-",$A2269,LEN($B2269)+2)-LEN($B2269)-2),""))</f>
        <v/>
      </c>
      <c r="D2269" s="63">
        <f>IF($B2269="","",IFERROR(MID($A2269,LEN($B2269)+LEN($C2269)+3,LEN($A2269)-LEN($B2269)-LEN($C2269)-2-IF($E2269="",0,LEN($E2269)+1)),""))</f>
        <v/>
      </c>
      <c r="E2269" s="63">
        <f>IF($B2269="","",IFERROR(MID($A2269,FIND("|",SUBSTITUTE($A2269,".","|",LEN($A2269)-LEN(SUBSTITUTE($A2269,".",""))))+1,50),""))</f>
        <v/>
      </c>
    </row>
    <row r="2270">
      <c r="A2270" s="63" t="n"/>
      <c r="B2270" s="63">
        <f>IF($A2270="","",IFERROR(LEFT($A2270,FIND("|",SUBSTITUTE($A2270,"-","|",LEN($A2270)-LEN(SUBSTITUTE($A2270,"-",""))-1))-1),""))</f>
        <v/>
      </c>
      <c r="C2270" s="63">
        <f>IF($B2270="","",IFERROR(MID($A2270,LEN($B2270)+2,FIND("-",$A2270,LEN($B2270)+2)-LEN($B2270)-2),""))</f>
        <v/>
      </c>
      <c r="D2270" s="63">
        <f>IF($B2270="","",IFERROR(MID($A2270,LEN($B2270)+LEN($C2270)+3,LEN($A2270)-LEN($B2270)-LEN($C2270)-2-IF($E2270="",0,LEN($E2270)+1)),""))</f>
        <v/>
      </c>
      <c r="E2270" s="63">
        <f>IF($B2270="","",IFERROR(MID($A2270,FIND("|",SUBSTITUTE($A2270,".","|",LEN($A2270)-LEN(SUBSTITUTE($A2270,".",""))))+1,50),""))</f>
        <v/>
      </c>
    </row>
    <row r="2271">
      <c r="A2271" s="63" t="n"/>
      <c r="B2271" s="63">
        <f>IF($A2271="","",IFERROR(LEFT($A2271,FIND("|",SUBSTITUTE($A2271,"-","|",LEN($A2271)-LEN(SUBSTITUTE($A2271,"-",""))-1))-1),""))</f>
        <v/>
      </c>
      <c r="C2271" s="63">
        <f>IF($B2271="","",IFERROR(MID($A2271,LEN($B2271)+2,FIND("-",$A2271,LEN($B2271)+2)-LEN($B2271)-2),""))</f>
        <v/>
      </c>
      <c r="D2271" s="63">
        <f>IF($B2271="","",IFERROR(MID($A2271,LEN($B2271)+LEN($C2271)+3,LEN($A2271)-LEN($B2271)-LEN($C2271)-2-IF($E2271="",0,LEN($E2271)+1)),""))</f>
        <v/>
      </c>
      <c r="E2271" s="63">
        <f>IF($B2271="","",IFERROR(MID($A2271,FIND("|",SUBSTITUTE($A2271,".","|",LEN($A2271)-LEN(SUBSTITUTE($A2271,".",""))))+1,50),""))</f>
        <v/>
      </c>
    </row>
    <row r="2272">
      <c r="A2272" s="63" t="n"/>
      <c r="B2272" s="63">
        <f>IF($A2272="","",IFERROR(LEFT($A2272,FIND("|",SUBSTITUTE($A2272,"-","|",LEN($A2272)-LEN(SUBSTITUTE($A2272,"-",""))-1))-1),""))</f>
        <v/>
      </c>
      <c r="C2272" s="63">
        <f>IF($B2272="","",IFERROR(MID($A2272,LEN($B2272)+2,FIND("-",$A2272,LEN($B2272)+2)-LEN($B2272)-2),""))</f>
        <v/>
      </c>
      <c r="D2272" s="63">
        <f>IF($B2272="","",IFERROR(MID($A2272,LEN($B2272)+LEN($C2272)+3,LEN($A2272)-LEN($B2272)-LEN($C2272)-2-IF($E2272="",0,LEN($E2272)+1)),""))</f>
        <v/>
      </c>
      <c r="E2272" s="63">
        <f>IF($B2272="","",IFERROR(MID($A2272,FIND("|",SUBSTITUTE($A2272,".","|",LEN($A2272)-LEN(SUBSTITUTE($A2272,".",""))))+1,50),""))</f>
        <v/>
      </c>
    </row>
    <row r="2273">
      <c r="A2273" s="63" t="n"/>
      <c r="B2273" s="63">
        <f>IF($A2273="","",IFERROR(LEFT($A2273,FIND("|",SUBSTITUTE($A2273,"-","|",LEN($A2273)-LEN(SUBSTITUTE($A2273,"-",""))-1))-1),""))</f>
        <v/>
      </c>
      <c r="C2273" s="63">
        <f>IF($B2273="","",IFERROR(MID($A2273,LEN($B2273)+2,FIND("-",$A2273,LEN($B2273)+2)-LEN($B2273)-2),""))</f>
        <v/>
      </c>
      <c r="D2273" s="63">
        <f>IF($B2273="","",IFERROR(MID($A2273,LEN($B2273)+LEN($C2273)+3,LEN($A2273)-LEN($B2273)-LEN($C2273)-2-IF($E2273="",0,LEN($E2273)+1)),""))</f>
        <v/>
      </c>
      <c r="E2273" s="63">
        <f>IF($B2273="","",IFERROR(MID($A2273,FIND("|",SUBSTITUTE($A2273,".","|",LEN($A2273)-LEN(SUBSTITUTE($A2273,".",""))))+1,50),""))</f>
        <v/>
      </c>
    </row>
    <row r="2274">
      <c r="A2274" s="63" t="n"/>
      <c r="B2274" s="63">
        <f>IF($A2274="","",IFERROR(LEFT($A2274,FIND("|",SUBSTITUTE($A2274,"-","|",LEN($A2274)-LEN(SUBSTITUTE($A2274,"-",""))-1))-1),""))</f>
        <v/>
      </c>
      <c r="C2274" s="63">
        <f>IF($B2274="","",IFERROR(MID($A2274,LEN($B2274)+2,FIND("-",$A2274,LEN($B2274)+2)-LEN($B2274)-2),""))</f>
        <v/>
      </c>
      <c r="D2274" s="63">
        <f>IF($B2274="","",IFERROR(MID($A2274,LEN($B2274)+LEN($C2274)+3,LEN($A2274)-LEN($B2274)-LEN($C2274)-2-IF($E2274="",0,LEN($E2274)+1)),""))</f>
        <v/>
      </c>
      <c r="E2274" s="63">
        <f>IF($B2274="","",IFERROR(MID($A2274,FIND("|",SUBSTITUTE($A2274,".","|",LEN($A2274)-LEN(SUBSTITUTE($A2274,".",""))))+1,50),""))</f>
        <v/>
      </c>
    </row>
    <row r="2275">
      <c r="A2275" s="63" t="n"/>
      <c r="B2275" s="63">
        <f>IF($A2275="","",IFERROR(LEFT($A2275,FIND("|",SUBSTITUTE($A2275,"-","|",LEN($A2275)-LEN(SUBSTITUTE($A2275,"-",""))-1))-1),""))</f>
        <v/>
      </c>
      <c r="C2275" s="63">
        <f>IF($B2275="","",IFERROR(MID($A2275,LEN($B2275)+2,FIND("-",$A2275,LEN($B2275)+2)-LEN($B2275)-2),""))</f>
        <v/>
      </c>
      <c r="D2275" s="63">
        <f>IF($B2275="","",IFERROR(MID($A2275,LEN($B2275)+LEN($C2275)+3,LEN($A2275)-LEN($B2275)-LEN($C2275)-2-IF($E2275="",0,LEN($E2275)+1)),""))</f>
        <v/>
      </c>
      <c r="E2275" s="63">
        <f>IF($B2275="","",IFERROR(MID($A2275,FIND("|",SUBSTITUTE($A2275,".","|",LEN($A2275)-LEN(SUBSTITUTE($A2275,".",""))))+1,50),""))</f>
        <v/>
      </c>
    </row>
    <row r="2276">
      <c r="A2276" s="63" t="n"/>
      <c r="B2276" s="63">
        <f>IF($A2276="","",IFERROR(LEFT($A2276,FIND("|",SUBSTITUTE($A2276,"-","|",LEN($A2276)-LEN(SUBSTITUTE($A2276,"-",""))-1))-1),""))</f>
        <v/>
      </c>
      <c r="C2276" s="63">
        <f>IF($B2276="","",IFERROR(MID($A2276,LEN($B2276)+2,FIND("-",$A2276,LEN($B2276)+2)-LEN($B2276)-2),""))</f>
        <v/>
      </c>
      <c r="D2276" s="63">
        <f>IF($B2276="","",IFERROR(MID($A2276,LEN($B2276)+LEN($C2276)+3,LEN($A2276)-LEN($B2276)-LEN($C2276)-2-IF($E2276="",0,LEN($E2276)+1)),""))</f>
        <v/>
      </c>
      <c r="E2276" s="63">
        <f>IF($B2276="","",IFERROR(MID($A2276,FIND("|",SUBSTITUTE($A2276,".","|",LEN($A2276)-LEN(SUBSTITUTE($A2276,".",""))))+1,50),""))</f>
        <v/>
      </c>
    </row>
    <row r="2277">
      <c r="A2277" s="63" t="n"/>
      <c r="B2277" s="63">
        <f>IF($A2277="","",IFERROR(LEFT($A2277,FIND("|",SUBSTITUTE($A2277,"-","|",LEN($A2277)-LEN(SUBSTITUTE($A2277,"-",""))-1))-1),""))</f>
        <v/>
      </c>
      <c r="C2277" s="63">
        <f>IF($B2277="","",IFERROR(MID($A2277,LEN($B2277)+2,FIND("-",$A2277,LEN($B2277)+2)-LEN($B2277)-2),""))</f>
        <v/>
      </c>
      <c r="D2277" s="63">
        <f>IF($B2277="","",IFERROR(MID($A2277,LEN($B2277)+LEN($C2277)+3,LEN($A2277)-LEN($B2277)-LEN($C2277)-2-IF($E2277="",0,LEN($E2277)+1)),""))</f>
        <v/>
      </c>
      <c r="E2277" s="63">
        <f>IF($B2277="","",IFERROR(MID($A2277,FIND("|",SUBSTITUTE($A2277,".","|",LEN($A2277)-LEN(SUBSTITUTE($A2277,".",""))))+1,50),""))</f>
        <v/>
      </c>
    </row>
    <row r="2278">
      <c r="A2278" s="63" t="n"/>
      <c r="B2278" s="63">
        <f>IF($A2278="","",IFERROR(LEFT($A2278,FIND("|",SUBSTITUTE($A2278,"-","|",LEN($A2278)-LEN(SUBSTITUTE($A2278,"-",""))-1))-1),""))</f>
        <v/>
      </c>
      <c r="C2278" s="63">
        <f>IF($B2278="","",IFERROR(MID($A2278,LEN($B2278)+2,FIND("-",$A2278,LEN($B2278)+2)-LEN($B2278)-2),""))</f>
        <v/>
      </c>
      <c r="D2278" s="63">
        <f>IF($B2278="","",IFERROR(MID($A2278,LEN($B2278)+LEN($C2278)+3,LEN($A2278)-LEN($B2278)-LEN($C2278)-2-IF($E2278="",0,LEN($E2278)+1)),""))</f>
        <v/>
      </c>
      <c r="E2278" s="63">
        <f>IF($B2278="","",IFERROR(MID($A2278,FIND("|",SUBSTITUTE($A2278,".","|",LEN($A2278)-LEN(SUBSTITUTE($A2278,".",""))))+1,50),""))</f>
        <v/>
      </c>
    </row>
    <row r="2279">
      <c r="A2279" s="63" t="n"/>
      <c r="B2279" s="63">
        <f>IF($A2279="","",IFERROR(LEFT($A2279,FIND("|",SUBSTITUTE($A2279,"-","|",LEN($A2279)-LEN(SUBSTITUTE($A2279,"-",""))-1))-1),""))</f>
        <v/>
      </c>
      <c r="C2279" s="63">
        <f>IF($B2279="","",IFERROR(MID($A2279,LEN($B2279)+2,FIND("-",$A2279,LEN($B2279)+2)-LEN($B2279)-2),""))</f>
        <v/>
      </c>
      <c r="D2279" s="63">
        <f>IF($B2279="","",IFERROR(MID($A2279,LEN($B2279)+LEN($C2279)+3,LEN($A2279)-LEN($B2279)-LEN($C2279)-2-IF($E2279="",0,LEN($E2279)+1)),""))</f>
        <v/>
      </c>
      <c r="E2279" s="63">
        <f>IF($B2279="","",IFERROR(MID($A2279,FIND("|",SUBSTITUTE($A2279,".","|",LEN($A2279)-LEN(SUBSTITUTE($A2279,".",""))))+1,50),""))</f>
        <v/>
      </c>
    </row>
    <row r="2280">
      <c r="A2280" s="63" t="n"/>
      <c r="B2280" s="63">
        <f>IF($A2280="","",IFERROR(LEFT($A2280,FIND("|",SUBSTITUTE($A2280,"-","|",LEN($A2280)-LEN(SUBSTITUTE($A2280,"-",""))-1))-1),""))</f>
        <v/>
      </c>
      <c r="C2280" s="63">
        <f>IF($B2280="","",IFERROR(MID($A2280,LEN($B2280)+2,FIND("-",$A2280,LEN($B2280)+2)-LEN($B2280)-2),""))</f>
        <v/>
      </c>
      <c r="D2280" s="63">
        <f>IF($B2280="","",IFERROR(MID($A2280,LEN($B2280)+LEN($C2280)+3,LEN($A2280)-LEN($B2280)-LEN($C2280)-2-IF($E2280="",0,LEN($E2280)+1)),""))</f>
        <v/>
      </c>
      <c r="E2280" s="63">
        <f>IF($B2280="","",IFERROR(MID($A2280,FIND("|",SUBSTITUTE($A2280,".","|",LEN($A2280)-LEN(SUBSTITUTE($A2280,".",""))))+1,50),""))</f>
        <v/>
      </c>
    </row>
    <row r="2281">
      <c r="A2281" s="63" t="n"/>
      <c r="B2281" s="63">
        <f>IF($A2281="","",IFERROR(LEFT($A2281,FIND("|",SUBSTITUTE($A2281,"-","|",LEN($A2281)-LEN(SUBSTITUTE($A2281,"-",""))-1))-1),""))</f>
        <v/>
      </c>
      <c r="C2281" s="63">
        <f>IF($B2281="","",IFERROR(MID($A2281,LEN($B2281)+2,FIND("-",$A2281,LEN($B2281)+2)-LEN($B2281)-2),""))</f>
        <v/>
      </c>
      <c r="D2281" s="63">
        <f>IF($B2281="","",IFERROR(MID($A2281,LEN($B2281)+LEN($C2281)+3,LEN($A2281)-LEN($B2281)-LEN($C2281)-2-IF($E2281="",0,LEN($E2281)+1)),""))</f>
        <v/>
      </c>
      <c r="E2281" s="63">
        <f>IF($B2281="","",IFERROR(MID($A2281,FIND("|",SUBSTITUTE($A2281,".","|",LEN($A2281)-LEN(SUBSTITUTE($A2281,".",""))))+1,50),""))</f>
        <v/>
      </c>
    </row>
    <row r="2282">
      <c r="A2282" s="63" t="n"/>
      <c r="B2282" s="63">
        <f>IF($A2282="","",IFERROR(LEFT($A2282,FIND("|",SUBSTITUTE($A2282,"-","|",LEN($A2282)-LEN(SUBSTITUTE($A2282,"-",""))-1))-1),""))</f>
        <v/>
      </c>
      <c r="C2282" s="63">
        <f>IF($B2282="","",IFERROR(MID($A2282,LEN($B2282)+2,FIND("-",$A2282,LEN($B2282)+2)-LEN($B2282)-2),""))</f>
        <v/>
      </c>
      <c r="D2282" s="63">
        <f>IF($B2282="","",IFERROR(MID($A2282,LEN($B2282)+LEN($C2282)+3,LEN($A2282)-LEN($B2282)-LEN($C2282)-2-IF($E2282="",0,LEN($E2282)+1)),""))</f>
        <v/>
      </c>
      <c r="E2282" s="63">
        <f>IF($B2282="","",IFERROR(MID($A2282,FIND("|",SUBSTITUTE($A2282,".","|",LEN($A2282)-LEN(SUBSTITUTE($A2282,".",""))))+1,50),""))</f>
        <v/>
      </c>
    </row>
    <row r="2283">
      <c r="A2283" s="63" t="n"/>
      <c r="B2283" s="63">
        <f>IF($A2283="","",IFERROR(LEFT($A2283,FIND("|",SUBSTITUTE($A2283,"-","|",LEN($A2283)-LEN(SUBSTITUTE($A2283,"-",""))-1))-1),""))</f>
        <v/>
      </c>
      <c r="C2283" s="63">
        <f>IF($B2283="","",IFERROR(MID($A2283,LEN($B2283)+2,FIND("-",$A2283,LEN($B2283)+2)-LEN($B2283)-2),""))</f>
        <v/>
      </c>
      <c r="D2283" s="63">
        <f>IF($B2283="","",IFERROR(MID($A2283,LEN($B2283)+LEN($C2283)+3,LEN($A2283)-LEN($B2283)-LEN($C2283)-2-IF($E2283="",0,LEN($E2283)+1)),""))</f>
        <v/>
      </c>
      <c r="E2283" s="63">
        <f>IF($B2283="","",IFERROR(MID($A2283,FIND("|",SUBSTITUTE($A2283,".","|",LEN($A2283)-LEN(SUBSTITUTE($A2283,".",""))))+1,50),""))</f>
        <v/>
      </c>
    </row>
    <row r="2284">
      <c r="A2284" s="63" t="n"/>
      <c r="B2284" s="63">
        <f>IF($A2284="","",IFERROR(LEFT($A2284,FIND("|",SUBSTITUTE($A2284,"-","|",LEN($A2284)-LEN(SUBSTITUTE($A2284,"-",""))-1))-1),""))</f>
        <v/>
      </c>
      <c r="C2284" s="63">
        <f>IF($B2284="","",IFERROR(MID($A2284,LEN($B2284)+2,FIND("-",$A2284,LEN($B2284)+2)-LEN($B2284)-2),""))</f>
        <v/>
      </c>
      <c r="D2284" s="63">
        <f>IF($B2284="","",IFERROR(MID($A2284,LEN($B2284)+LEN($C2284)+3,LEN($A2284)-LEN($B2284)-LEN($C2284)-2-IF($E2284="",0,LEN($E2284)+1)),""))</f>
        <v/>
      </c>
      <c r="E2284" s="63">
        <f>IF($B2284="","",IFERROR(MID($A2284,FIND("|",SUBSTITUTE($A2284,".","|",LEN($A2284)-LEN(SUBSTITUTE($A2284,".",""))))+1,50),""))</f>
        <v/>
      </c>
    </row>
    <row r="2285">
      <c r="A2285" s="63" t="n"/>
      <c r="B2285" s="63">
        <f>IF($A2285="","",IFERROR(LEFT($A2285,FIND("|",SUBSTITUTE($A2285,"-","|",LEN($A2285)-LEN(SUBSTITUTE($A2285,"-",""))-1))-1),""))</f>
        <v/>
      </c>
      <c r="C2285" s="63">
        <f>IF($B2285="","",IFERROR(MID($A2285,LEN($B2285)+2,FIND("-",$A2285,LEN($B2285)+2)-LEN($B2285)-2),""))</f>
        <v/>
      </c>
      <c r="D2285" s="63">
        <f>IF($B2285="","",IFERROR(MID($A2285,LEN($B2285)+LEN($C2285)+3,LEN($A2285)-LEN($B2285)-LEN($C2285)-2-IF($E2285="",0,LEN($E2285)+1)),""))</f>
        <v/>
      </c>
      <c r="E2285" s="63">
        <f>IF($B2285="","",IFERROR(MID($A2285,FIND("|",SUBSTITUTE($A2285,".","|",LEN($A2285)-LEN(SUBSTITUTE($A2285,".",""))))+1,50),""))</f>
        <v/>
      </c>
    </row>
    <row r="2286">
      <c r="A2286" s="63" t="n"/>
      <c r="B2286" s="63">
        <f>IF($A2286="","",IFERROR(LEFT($A2286,FIND("|",SUBSTITUTE($A2286,"-","|",LEN($A2286)-LEN(SUBSTITUTE($A2286,"-",""))-1))-1),""))</f>
        <v/>
      </c>
      <c r="C2286" s="63">
        <f>IF($B2286="","",IFERROR(MID($A2286,LEN($B2286)+2,FIND("-",$A2286,LEN($B2286)+2)-LEN($B2286)-2),""))</f>
        <v/>
      </c>
      <c r="D2286" s="63">
        <f>IF($B2286="","",IFERROR(MID($A2286,LEN($B2286)+LEN($C2286)+3,LEN($A2286)-LEN($B2286)-LEN($C2286)-2-IF($E2286="",0,LEN($E2286)+1)),""))</f>
        <v/>
      </c>
      <c r="E2286" s="63">
        <f>IF($B2286="","",IFERROR(MID($A2286,FIND("|",SUBSTITUTE($A2286,".","|",LEN($A2286)-LEN(SUBSTITUTE($A2286,".",""))))+1,50),""))</f>
        <v/>
      </c>
    </row>
    <row r="2287">
      <c r="A2287" s="63" t="n"/>
      <c r="B2287" s="63">
        <f>IF($A2287="","",IFERROR(LEFT($A2287,FIND("|",SUBSTITUTE($A2287,"-","|",LEN($A2287)-LEN(SUBSTITUTE($A2287,"-",""))-1))-1),""))</f>
        <v/>
      </c>
      <c r="C2287" s="63">
        <f>IF($B2287="","",IFERROR(MID($A2287,LEN($B2287)+2,FIND("-",$A2287,LEN($B2287)+2)-LEN($B2287)-2),""))</f>
        <v/>
      </c>
      <c r="D2287" s="63">
        <f>IF($B2287="","",IFERROR(MID($A2287,LEN($B2287)+LEN($C2287)+3,LEN($A2287)-LEN($B2287)-LEN($C2287)-2-IF($E2287="",0,LEN($E2287)+1)),""))</f>
        <v/>
      </c>
      <c r="E2287" s="63">
        <f>IF($B2287="","",IFERROR(MID($A2287,FIND("|",SUBSTITUTE($A2287,".","|",LEN($A2287)-LEN(SUBSTITUTE($A2287,".",""))))+1,50),""))</f>
        <v/>
      </c>
    </row>
    <row r="2288">
      <c r="A2288" s="63" t="n"/>
      <c r="B2288" s="63">
        <f>IF($A2288="","",IFERROR(LEFT($A2288,FIND("|",SUBSTITUTE($A2288,"-","|",LEN($A2288)-LEN(SUBSTITUTE($A2288,"-",""))-1))-1),""))</f>
        <v/>
      </c>
      <c r="C2288" s="63">
        <f>IF($B2288="","",IFERROR(MID($A2288,LEN($B2288)+2,FIND("-",$A2288,LEN($B2288)+2)-LEN($B2288)-2),""))</f>
        <v/>
      </c>
      <c r="D2288" s="63">
        <f>IF($B2288="","",IFERROR(MID($A2288,LEN($B2288)+LEN($C2288)+3,LEN($A2288)-LEN($B2288)-LEN($C2288)-2-IF($E2288="",0,LEN($E2288)+1)),""))</f>
        <v/>
      </c>
      <c r="E2288" s="63">
        <f>IF($B2288="","",IFERROR(MID($A2288,FIND("|",SUBSTITUTE($A2288,".","|",LEN($A2288)-LEN(SUBSTITUTE($A2288,".",""))))+1,50),""))</f>
        <v/>
      </c>
    </row>
    <row r="2289">
      <c r="A2289" s="63" t="n"/>
      <c r="B2289" s="63">
        <f>IF($A2289="","",IFERROR(LEFT($A2289,FIND("|",SUBSTITUTE($A2289,"-","|",LEN($A2289)-LEN(SUBSTITUTE($A2289,"-",""))-1))-1),""))</f>
        <v/>
      </c>
      <c r="C2289" s="63">
        <f>IF($B2289="","",IFERROR(MID($A2289,LEN($B2289)+2,FIND("-",$A2289,LEN($B2289)+2)-LEN($B2289)-2),""))</f>
        <v/>
      </c>
      <c r="D2289" s="63">
        <f>IF($B2289="","",IFERROR(MID($A2289,LEN($B2289)+LEN($C2289)+3,LEN($A2289)-LEN($B2289)-LEN($C2289)-2-IF($E2289="",0,LEN($E2289)+1)),""))</f>
        <v/>
      </c>
      <c r="E2289" s="63">
        <f>IF($B2289="","",IFERROR(MID($A2289,FIND("|",SUBSTITUTE($A2289,".","|",LEN($A2289)-LEN(SUBSTITUTE($A2289,".",""))))+1,50),""))</f>
        <v/>
      </c>
    </row>
    <row r="2290">
      <c r="A2290" s="63" t="n"/>
      <c r="B2290" s="63">
        <f>IF($A2290="","",IFERROR(LEFT($A2290,FIND("|",SUBSTITUTE($A2290,"-","|",LEN($A2290)-LEN(SUBSTITUTE($A2290,"-",""))-1))-1),""))</f>
        <v/>
      </c>
      <c r="C2290" s="63">
        <f>IF($B2290="","",IFERROR(MID($A2290,LEN($B2290)+2,FIND("-",$A2290,LEN($B2290)+2)-LEN($B2290)-2),""))</f>
        <v/>
      </c>
      <c r="D2290" s="63">
        <f>IF($B2290="","",IFERROR(MID($A2290,LEN($B2290)+LEN($C2290)+3,LEN($A2290)-LEN($B2290)-LEN($C2290)-2-IF($E2290="",0,LEN($E2290)+1)),""))</f>
        <v/>
      </c>
      <c r="E2290" s="63">
        <f>IF($B2290="","",IFERROR(MID($A2290,FIND("|",SUBSTITUTE($A2290,".","|",LEN($A2290)-LEN(SUBSTITUTE($A2290,".",""))))+1,50),""))</f>
        <v/>
      </c>
    </row>
    <row r="2291">
      <c r="A2291" s="63" t="n"/>
      <c r="B2291" s="63">
        <f>IF($A2291="","",IFERROR(LEFT($A2291,FIND("|",SUBSTITUTE($A2291,"-","|",LEN($A2291)-LEN(SUBSTITUTE($A2291,"-",""))-1))-1),""))</f>
        <v/>
      </c>
      <c r="C2291" s="63">
        <f>IF($B2291="","",IFERROR(MID($A2291,LEN($B2291)+2,FIND("-",$A2291,LEN($B2291)+2)-LEN($B2291)-2),""))</f>
        <v/>
      </c>
      <c r="D2291" s="63">
        <f>IF($B2291="","",IFERROR(MID($A2291,LEN($B2291)+LEN($C2291)+3,LEN($A2291)-LEN($B2291)-LEN($C2291)-2-IF($E2291="",0,LEN($E2291)+1)),""))</f>
        <v/>
      </c>
      <c r="E2291" s="63">
        <f>IF($B2291="","",IFERROR(MID($A2291,FIND("|",SUBSTITUTE($A2291,".","|",LEN($A2291)-LEN(SUBSTITUTE($A2291,".",""))))+1,50),""))</f>
        <v/>
      </c>
    </row>
    <row r="2292">
      <c r="A2292" s="63" t="n"/>
      <c r="B2292" s="63">
        <f>IF($A2292="","",IFERROR(LEFT($A2292,FIND("|",SUBSTITUTE($A2292,"-","|",LEN($A2292)-LEN(SUBSTITUTE($A2292,"-",""))-1))-1),""))</f>
        <v/>
      </c>
      <c r="C2292" s="63">
        <f>IF($B2292="","",IFERROR(MID($A2292,LEN($B2292)+2,FIND("-",$A2292,LEN($B2292)+2)-LEN($B2292)-2),""))</f>
        <v/>
      </c>
      <c r="D2292" s="63">
        <f>IF($B2292="","",IFERROR(MID($A2292,LEN($B2292)+LEN($C2292)+3,LEN($A2292)-LEN($B2292)-LEN($C2292)-2-IF($E2292="",0,LEN($E2292)+1)),""))</f>
        <v/>
      </c>
      <c r="E2292" s="63">
        <f>IF($B2292="","",IFERROR(MID($A2292,FIND("|",SUBSTITUTE($A2292,".","|",LEN($A2292)-LEN(SUBSTITUTE($A2292,".",""))))+1,50),""))</f>
        <v/>
      </c>
    </row>
    <row r="2293">
      <c r="A2293" s="63" t="n"/>
      <c r="B2293" s="63">
        <f>IF($A2293="","",IFERROR(LEFT($A2293,FIND("|",SUBSTITUTE($A2293,"-","|",LEN($A2293)-LEN(SUBSTITUTE($A2293,"-",""))-1))-1),""))</f>
        <v/>
      </c>
      <c r="C2293" s="63">
        <f>IF($B2293="","",IFERROR(MID($A2293,LEN($B2293)+2,FIND("-",$A2293,LEN($B2293)+2)-LEN($B2293)-2),""))</f>
        <v/>
      </c>
      <c r="D2293" s="63">
        <f>IF($B2293="","",IFERROR(MID($A2293,LEN($B2293)+LEN($C2293)+3,LEN($A2293)-LEN($B2293)-LEN($C2293)-2-IF($E2293="",0,LEN($E2293)+1)),""))</f>
        <v/>
      </c>
      <c r="E2293" s="63">
        <f>IF($B2293="","",IFERROR(MID($A2293,FIND("|",SUBSTITUTE($A2293,".","|",LEN($A2293)-LEN(SUBSTITUTE($A2293,".",""))))+1,50),""))</f>
        <v/>
      </c>
    </row>
    <row r="2294">
      <c r="A2294" s="63" t="n"/>
      <c r="B2294" s="63">
        <f>IF($A2294="","",IFERROR(LEFT($A2294,FIND("|",SUBSTITUTE($A2294,"-","|",LEN($A2294)-LEN(SUBSTITUTE($A2294,"-",""))-1))-1),""))</f>
        <v/>
      </c>
      <c r="C2294" s="63">
        <f>IF($B2294="","",IFERROR(MID($A2294,LEN($B2294)+2,FIND("-",$A2294,LEN($B2294)+2)-LEN($B2294)-2),""))</f>
        <v/>
      </c>
      <c r="D2294" s="63">
        <f>IF($B2294="","",IFERROR(MID($A2294,LEN($B2294)+LEN($C2294)+3,LEN($A2294)-LEN($B2294)-LEN($C2294)-2-IF($E2294="",0,LEN($E2294)+1)),""))</f>
        <v/>
      </c>
      <c r="E2294" s="63">
        <f>IF($B2294="","",IFERROR(MID($A2294,FIND("|",SUBSTITUTE($A2294,".","|",LEN($A2294)-LEN(SUBSTITUTE($A2294,".",""))))+1,50),""))</f>
        <v/>
      </c>
    </row>
    <row r="2295">
      <c r="A2295" s="63" t="n"/>
      <c r="B2295" s="63">
        <f>IF($A2295="","",IFERROR(LEFT($A2295,FIND("|",SUBSTITUTE($A2295,"-","|",LEN($A2295)-LEN(SUBSTITUTE($A2295,"-",""))-1))-1),""))</f>
        <v/>
      </c>
      <c r="C2295" s="63">
        <f>IF($B2295="","",IFERROR(MID($A2295,LEN($B2295)+2,FIND("-",$A2295,LEN($B2295)+2)-LEN($B2295)-2),""))</f>
        <v/>
      </c>
      <c r="D2295" s="63">
        <f>IF($B2295="","",IFERROR(MID($A2295,LEN($B2295)+LEN($C2295)+3,LEN($A2295)-LEN($B2295)-LEN($C2295)-2-IF($E2295="",0,LEN($E2295)+1)),""))</f>
        <v/>
      </c>
      <c r="E2295" s="63">
        <f>IF($B2295="","",IFERROR(MID($A2295,FIND("|",SUBSTITUTE($A2295,".","|",LEN($A2295)-LEN(SUBSTITUTE($A2295,".",""))))+1,50),""))</f>
        <v/>
      </c>
    </row>
    <row r="2296">
      <c r="A2296" s="63" t="n"/>
      <c r="B2296" s="63">
        <f>IF($A2296="","",IFERROR(LEFT($A2296,FIND("|",SUBSTITUTE($A2296,"-","|",LEN($A2296)-LEN(SUBSTITUTE($A2296,"-",""))-1))-1),""))</f>
        <v/>
      </c>
      <c r="C2296" s="63">
        <f>IF($B2296="","",IFERROR(MID($A2296,LEN($B2296)+2,FIND("-",$A2296,LEN($B2296)+2)-LEN($B2296)-2),""))</f>
        <v/>
      </c>
      <c r="D2296" s="63">
        <f>IF($B2296="","",IFERROR(MID($A2296,LEN($B2296)+LEN($C2296)+3,LEN($A2296)-LEN($B2296)-LEN($C2296)-2-IF($E2296="",0,LEN($E2296)+1)),""))</f>
        <v/>
      </c>
      <c r="E2296" s="63">
        <f>IF($B2296="","",IFERROR(MID($A2296,FIND("|",SUBSTITUTE($A2296,".","|",LEN($A2296)-LEN(SUBSTITUTE($A2296,".",""))))+1,50),""))</f>
        <v/>
      </c>
    </row>
    <row r="2297">
      <c r="A2297" s="63" t="n"/>
      <c r="B2297" s="63">
        <f>IF($A2297="","",IFERROR(LEFT($A2297,FIND("|",SUBSTITUTE($A2297,"-","|",LEN($A2297)-LEN(SUBSTITUTE($A2297,"-",""))-1))-1),""))</f>
        <v/>
      </c>
      <c r="C2297" s="63">
        <f>IF($B2297="","",IFERROR(MID($A2297,LEN($B2297)+2,FIND("-",$A2297,LEN($B2297)+2)-LEN($B2297)-2),""))</f>
        <v/>
      </c>
      <c r="D2297" s="63">
        <f>IF($B2297="","",IFERROR(MID($A2297,LEN($B2297)+LEN($C2297)+3,LEN($A2297)-LEN($B2297)-LEN($C2297)-2-IF($E2297="",0,LEN($E2297)+1)),""))</f>
        <v/>
      </c>
      <c r="E2297" s="63">
        <f>IF($B2297="","",IFERROR(MID($A2297,FIND("|",SUBSTITUTE($A2297,".","|",LEN($A2297)-LEN(SUBSTITUTE($A2297,".",""))))+1,50),""))</f>
        <v/>
      </c>
    </row>
    <row r="2298">
      <c r="A2298" s="63" t="n"/>
      <c r="B2298" s="63">
        <f>IF($A2298="","",IFERROR(LEFT($A2298,FIND("|",SUBSTITUTE($A2298,"-","|",LEN($A2298)-LEN(SUBSTITUTE($A2298,"-",""))-1))-1),""))</f>
        <v/>
      </c>
      <c r="C2298" s="63">
        <f>IF($B2298="","",IFERROR(MID($A2298,LEN($B2298)+2,FIND("-",$A2298,LEN($B2298)+2)-LEN($B2298)-2),""))</f>
        <v/>
      </c>
      <c r="D2298" s="63">
        <f>IF($B2298="","",IFERROR(MID($A2298,LEN($B2298)+LEN($C2298)+3,LEN($A2298)-LEN($B2298)-LEN($C2298)-2-IF($E2298="",0,LEN($E2298)+1)),""))</f>
        <v/>
      </c>
      <c r="E2298" s="63">
        <f>IF($B2298="","",IFERROR(MID($A2298,FIND("|",SUBSTITUTE($A2298,".","|",LEN($A2298)-LEN(SUBSTITUTE($A2298,".",""))))+1,50),""))</f>
        <v/>
      </c>
    </row>
    <row r="2299">
      <c r="A2299" s="63" t="n"/>
      <c r="B2299" s="63">
        <f>IF($A2299="","",IFERROR(LEFT($A2299,FIND("|",SUBSTITUTE($A2299,"-","|",LEN($A2299)-LEN(SUBSTITUTE($A2299,"-",""))-1))-1),""))</f>
        <v/>
      </c>
      <c r="C2299" s="63">
        <f>IF($B2299="","",IFERROR(MID($A2299,LEN($B2299)+2,FIND("-",$A2299,LEN($B2299)+2)-LEN($B2299)-2),""))</f>
        <v/>
      </c>
      <c r="D2299" s="63">
        <f>IF($B2299="","",IFERROR(MID($A2299,LEN($B2299)+LEN($C2299)+3,LEN($A2299)-LEN($B2299)-LEN($C2299)-2-IF($E2299="",0,LEN($E2299)+1)),""))</f>
        <v/>
      </c>
      <c r="E2299" s="63">
        <f>IF($B2299="","",IFERROR(MID($A2299,FIND("|",SUBSTITUTE($A2299,".","|",LEN($A2299)-LEN(SUBSTITUTE($A2299,".",""))))+1,50),""))</f>
        <v/>
      </c>
    </row>
    <row r="2300">
      <c r="A2300" s="63" t="n"/>
      <c r="B2300" s="63">
        <f>IF($A2300="","",IFERROR(LEFT($A2300,FIND("|",SUBSTITUTE($A2300,"-","|",LEN($A2300)-LEN(SUBSTITUTE($A2300,"-",""))-1))-1),""))</f>
        <v/>
      </c>
      <c r="C2300" s="63">
        <f>IF($B2300="","",IFERROR(MID($A2300,LEN($B2300)+2,FIND("-",$A2300,LEN($B2300)+2)-LEN($B2300)-2),""))</f>
        <v/>
      </c>
      <c r="D2300" s="63">
        <f>IF($B2300="","",IFERROR(MID($A2300,LEN($B2300)+LEN($C2300)+3,LEN($A2300)-LEN($B2300)-LEN($C2300)-2-IF($E2300="",0,LEN($E2300)+1)),""))</f>
        <v/>
      </c>
      <c r="E2300" s="63">
        <f>IF($B2300="","",IFERROR(MID($A2300,FIND("|",SUBSTITUTE($A2300,".","|",LEN($A2300)-LEN(SUBSTITUTE($A2300,".",""))))+1,50),""))</f>
        <v/>
      </c>
    </row>
    <row r="2301">
      <c r="A2301" s="63" t="n"/>
      <c r="B2301" s="63">
        <f>IF($A2301="","",IFERROR(LEFT($A2301,FIND("|",SUBSTITUTE($A2301,"-","|",LEN($A2301)-LEN(SUBSTITUTE($A2301,"-",""))-1))-1),""))</f>
        <v/>
      </c>
      <c r="C2301" s="63">
        <f>IF($B2301="","",IFERROR(MID($A2301,LEN($B2301)+2,FIND("-",$A2301,LEN($B2301)+2)-LEN($B2301)-2),""))</f>
        <v/>
      </c>
      <c r="D2301" s="63">
        <f>IF($B2301="","",IFERROR(MID($A2301,LEN($B2301)+LEN($C2301)+3,LEN($A2301)-LEN($B2301)-LEN($C2301)-2-IF($E2301="",0,LEN($E2301)+1)),""))</f>
        <v/>
      </c>
      <c r="E2301" s="63">
        <f>IF($B2301="","",IFERROR(MID($A2301,FIND("|",SUBSTITUTE($A2301,".","|",LEN($A2301)-LEN(SUBSTITUTE($A2301,".",""))))+1,50),""))</f>
        <v/>
      </c>
    </row>
    <row r="2302">
      <c r="A2302" s="63" t="n"/>
      <c r="B2302" s="63">
        <f>IF($A2302="","",IFERROR(LEFT($A2302,FIND("|",SUBSTITUTE($A2302,"-","|",LEN($A2302)-LEN(SUBSTITUTE($A2302,"-",""))-1))-1),""))</f>
        <v/>
      </c>
      <c r="C2302" s="63">
        <f>IF($B2302="","",IFERROR(MID($A2302,LEN($B2302)+2,FIND("-",$A2302,LEN($B2302)+2)-LEN($B2302)-2),""))</f>
        <v/>
      </c>
      <c r="D2302" s="63">
        <f>IF($B2302="","",IFERROR(MID($A2302,LEN($B2302)+LEN($C2302)+3,LEN($A2302)-LEN($B2302)-LEN($C2302)-2-IF($E2302="",0,LEN($E2302)+1)),""))</f>
        <v/>
      </c>
      <c r="E2302" s="63">
        <f>IF($B2302="","",IFERROR(MID($A2302,FIND("|",SUBSTITUTE($A2302,".","|",LEN($A2302)-LEN(SUBSTITUTE($A2302,".",""))))+1,50),""))</f>
        <v/>
      </c>
    </row>
    <row r="2303">
      <c r="A2303" s="63" t="n"/>
      <c r="B2303" s="63">
        <f>IF($A2303="","",IFERROR(LEFT($A2303,FIND("|",SUBSTITUTE($A2303,"-","|",LEN($A2303)-LEN(SUBSTITUTE($A2303,"-",""))-1))-1),""))</f>
        <v/>
      </c>
      <c r="C2303" s="63">
        <f>IF($B2303="","",IFERROR(MID($A2303,LEN($B2303)+2,FIND("-",$A2303,LEN($B2303)+2)-LEN($B2303)-2),""))</f>
        <v/>
      </c>
      <c r="D2303" s="63">
        <f>IF($B2303="","",IFERROR(MID($A2303,LEN($B2303)+LEN($C2303)+3,LEN($A2303)-LEN($B2303)-LEN($C2303)-2-IF($E2303="",0,LEN($E2303)+1)),""))</f>
        <v/>
      </c>
      <c r="E2303" s="63">
        <f>IF($B2303="","",IFERROR(MID($A2303,FIND("|",SUBSTITUTE($A2303,".","|",LEN($A2303)-LEN(SUBSTITUTE($A2303,".",""))))+1,50),""))</f>
        <v/>
      </c>
    </row>
    <row r="2304">
      <c r="A2304" s="63" t="n"/>
      <c r="B2304" s="63">
        <f>IF($A2304="","",IFERROR(LEFT($A2304,FIND("|",SUBSTITUTE($A2304,"-","|",LEN($A2304)-LEN(SUBSTITUTE($A2304,"-",""))-1))-1),""))</f>
        <v/>
      </c>
      <c r="C2304" s="63">
        <f>IF($B2304="","",IFERROR(MID($A2304,LEN($B2304)+2,FIND("-",$A2304,LEN($B2304)+2)-LEN($B2304)-2),""))</f>
        <v/>
      </c>
      <c r="D2304" s="63">
        <f>IF($B2304="","",IFERROR(MID($A2304,LEN($B2304)+LEN($C2304)+3,LEN($A2304)-LEN($B2304)-LEN($C2304)-2-IF($E2304="",0,LEN($E2304)+1)),""))</f>
        <v/>
      </c>
      <c r="E2304" s="63">
        <f>IF($B2304="","",IFERROR(MID($A2304,FIND("|",SUBSTITUTE($A2304,".","|",LEN($A2304)-LEN(SUBSTITUTE($A2304,".",""))))+1,50),""))</f>
        <v/>
      </c>
    </row>
    <row r="2305">
      <c r="A2305" s="63" t="n"/>
      <c r="B2305" s="63">
        <f>IF($A2305="","",IFERROR(LEFT($A2305,FIND("|",SUBSTITUTE($A2305,"-","|",LEN($A2305)-LEN(SUBSTITUTE($A2305,"-",""))-1))-1),""))</f>
        <v/>
      </c>
      <c r="C2305" s="63">
        <f>IF($B2305="","",IFERROR(MID($A2305,LEN($B2305)+2,FIND("-",$A2305,LEN($B2305)+2)-LEN($B2305)-2),""))</f>
        <v/>
      </c>
      <c r="D2305" s="63">
        <f>IF($B2305="","",IFERROR(MID($A2305,LEN($B2305)+LEN($C2305)+3,LEN($A2305)-LEN($B2305)-LEN($C2305)-2-IF($E2305="",0,LEN($E2305)+1)),""))</f>
        <v/>
      </c>
      <c r="E2305" s="63">
        <f>IF($B2305="","",IFERROR(MID($A2305,FIND("|",SUBSTITUTE($A2305,".","|",LEN($A2305)-LEN(SUBSTITUTE($A2305,".",""))))+1,50),""))</f>
        <v/>
      </c>
    </row>
    <row r="2306">
      <c r="A2306" s="63" t="n"/>
      <c r="B2306" s="63">
        <f>IF($A2306="","",IFERROR(LEFT($A2306,FIND("|",SUBSTITUTE($A2306,"-","|",LEN($A2306)-LEN(SUBSTITUTE($A2306,"-",""))-1))-1),""))</f>
        <v/>
      </c>
      <c r="C2306" s="63">
        <f>IF($B2306="","",IFERROR(MID($A2306,LEN($B2306)+2,FIND("-",$A2306,LEN($B2306)+2)-LEN($B2306)-2),""))</f>
        <v/>
      </c>
      <c r="D2306" s="63">
        <f>IF($B2306="","",IFERROR(MID($A2306,LEN($B2306)+LEN($C2306)+3,LEN($A2306)-LEN($B2306)-LEN($C2306)-2-IF($E2306="",0,LEN($E2306)+1)),""))</f>
        <v/>
      </c>
      <c r="E2306" s="63">
        <f>IF($B2306="","",IFERROR(MID($A2306,FIND("|",SUBSTITUTE($A2306,".","|",LEN($A2306)-LEN(SUBSTITUTE($A2306,".",""))))+1,50),""))</f>
        <v/>
      </c>
    </row>
    <row r="2307">
      <c r="A2307" s="63" t="n"/>
      <c r="B2307" s="63">
        <f>IF($A2307="","",IFERROR(LEFT($A2307,FIND("|",SUBSTITUTE($A2307,"-","|",LEN($A2307)-LEN(SUBSTITUTE($A2307,"-",""))-1))-1),""))</f>
        <v/>
      </c>
      <c r="C2307" s="63">
        <f>IF($B2307="","",IFERROR(MID($A2307,LEN($B2307)+2,FIND("-",$A2307,LEN($B2307)+2)-LEN($B2307)-2),""))</f>
        <v/>
      </c>
      <c r="D2307" s="63">
        <f>IF($B2307="","",IFERROR(MID($A2307,LEN($B2307)+LEN($C2307)+3,LEN($A2307)-LEN($B2307)-LEN($C2307)-2-IF($E2307="",0,LEN($E2307)+1)),""))</f>
        <v/>
      </c>
      <c r="E2307" s="63">
        <f>IF($B2307="","",IFERROR(MID($A2307,FIND("|",SUBSTITUTE($A2307,".","|",LEN($A2307)-LEN(SUBSTITUTE($A2307,".",""))))+1,50),""))</f>
        <v/>
      </c>
    </row>
    <row r="2308">
      <c r="A2308" s="63" t="n"/>
      <c r="B2308" s="63">
        <f>IF($A2308="","",IFERROR(LEFT($A2308,FIND("|",SUBSTITUTE($A2308,"-","|",LEN($A2308)-LEN(SUBSTITUTE($A2308,"-",""))-1))-1),""))</f>
        <v/>
      </c>
      <c r="C2308" s="63">
        <f>IF($B2308="","",IFERROR(MID($A2308,LEN($B2308)+2,FIND("-",$A2308,LEN($B2308)+2)-LEN($B2308)-2),""))</f>
        <v/>
      </c>
      <c r="D2308" s="63">
        <f>IF($B2308="","",IFERROR(MID($A2308,LEN($B2308)+LEN($C2308)+3,LEN($A2308)-LEN($B2308)-LEN($C2308)-2-IF($E2308="",0,LEN($E2308)+1)),""))</f>
        <v/>
      </c>
      <c r="E2308" s="63">
        <f>IF($B2308="","",IFERROR(MID($A2308,FIND("|",SUBSTITUTE($A2308,".","|",LEN($A2308)-LEN(SUBSTITUTE($A2308,".",""))))+1,50),""))</f>
        <v/>
      </c>
    </row>
    <row r="2309">
      <c r="A2309" s="63" t="n"/>
      <c r="B2309" s="63">
        <f>IF($A2309="","",IFERROR(LEFT($A2309,FIND("|",SUBSTITUTE($A2309,"-","|",LEN($A2309)-LEN(SUBSTITUTE($A2309,"-",""))-1))-1),""))</f>
        <v/>
      </c>
      <c r="C2309" s="63">
        <f>IF($B2309="","",IFERROR(MID($A2309,LEN($B2309)+2,FIND("-",$A2309,LEN($B2309)+2)-LEN($B2309)-2),""))</f>
        <v/>
      </c>
      <c r="D2309" s="63">
        <f>IF($B2309="","",IFERROR(MID($A2309,LEN($B2309)+LEN($C2309)+3,LEN($A2309)-LEN($B2309)-LEN($C2309)-2-IF($E2309="",0,LEN($E2309)+1)),""))</f>
        <v/>
      </c>
      <c r="E2309" s="63">
        <f>IF($B2309="","",IFERROR(MID($A2309,FIND("|",SUBSTITUTE($A2309,".","|",LEN($A2309)-LEN(SUBSTITUTE($A2309,".",""))))+1,50),""))</f>
        <v/>
      </c>
    </row>
    <row r="2310">
      <c r="A2310" s="63" t="n"/>
      <c r="B2310" s="63">
        <f>IF($A2310="","",IFERROR(LEFT($A2310,FIND("|",SUBSTITUTE($A2310,"-","|",LEN($A2310)-LEN(SUBSTITUTE($A2310,"-",""))-1))-1),""))</f>
        <v/>
      </c>
      <c r="C2310" s="63">
        <f>IF($B2310="","",IFERROR(MID($A2310,LEN($B2310)+2,FIND("-",$A2310,LEN($B2310)+2)-LEN($B2310)-2),""))</f>
        <v/>
      </c>
      <c r="D2310" s="63">
        <f>IF($B2310="","",IFERROR(MID($A2310,LEN($B2310)+LEN($C2310)+3,LEN($A2310)-LEN($B2310)-LEN($C2310)-2-IF($E2310="",0,LEN($E2310)+1)),""))</f>
        <v/>
      </c>
      <c r="E2310" s="63">
        <f>IF($B2310="","",IFERROR(MID($A2310,FIND("|",SUBSTITUTE($A2310,".","|",LEN($A2310)-LEN(SUBSTITUTE($A2310,".",""))))+1,50),""))</f>
        <v/>
      </c>
    </row>
    <row r="2311">
      <c r="A2311" s="63" t="n"/>
      <c r="B2311" s="63">
        <f>IF($A2311="","",IFERROR(LEFT($A2311,FIND("|",SUBSTITUTE($A2311,"-","|",LEN($A2311)-LEN(SUBSTITUTE($A2311,"-",""))-1))-1),""))</f>
        <v/>
      </c>
      <c r="C2311" s="63">
        <f>IF($B2311="","",IFERROR(MID($A2311,LEN($B2311)+2,FIND("-",$A2311,LEN($B2311)+2)-LEN($B2311)-2),""))</f>
        <v/>
      </c>
      <c r="D2311" s="63">
        <f>IF($B2311="","",IFERROR(MID($A2311,LEN($B2311)+LEN($C2311)+3,LEN($A2311)-LEN($B2311)-LEN($C2311)-2-IF($E2311="",0,LEN($E2311)+1)),""))</f>
        <v/>
      </c>
      <c r="E2311" s="63">
        <f>IF($B2311="","",IFERROR(MID($A2311,FIND("|",SUBSTITUTE($A2311,".","|",LEN($A2311)-LEN(SUBSTITUTE($A2311,".",""))))+1,50),""))</f>
        <v/>
      </c>
    </row>
    <row r="2312">
      <c r="A2312" s="63" t="n"/>
      <c r="B2312" s="63">
        <f>IF($A2312="","",IFERROR(LEFT($A2312,FIND("|",SUBSTITUTE($A2312,"-","|",LEN($A2312)-LEN(SUBSTITUTE($A2312,"-",""))-1))-1),""))</f>
        <v/>
      </c>
      <c r="C2312" s="63">
        <f>IF($B2312="","",IFERROR(MID($A2312,LEN($B2312)+2,FIND("-",$A2312,LEN($B2312)+2)-LEN($B2312)-2),""))</f>
        <v/>
      </c>
      <c r="D2312" s="63">
        <f>IF($B2312="","",IFERROR(MID($A2312,LEN($B2312)+LEN($C2312)+3,LEN($A2312)-LEN($B2312)-LEN($C2312)-2-IF($E2312="",0,LEN($E2312)+1)),""))</f>
        <v/>
      </c>
      <c r="E2312" s="63">
        <f>IF($B2312="","",IFERROR(MID($A2312,FIND("|",SUBSTITUTE($A2312,".","|",LEN($A2312)-LEN(SUBSTITUTE($A2312,".",""))))+1,50),""))</f>
        <v/>
      </c>
    </row>
    <row r="2313">
      <c r="A2313" s="63" t="n"/>
      <c r="B2313" s="63">
        <f>IF($A2313="","",IFERROR(LEFT($A2313,FIND("|",SUBSTITUTE($A2313,"-","|",LEN($A2313)-LEN(SUBSTITUTE($A2313,"-",""))-1))-1),""))</f>
        <v/>
      </c>
      <c r="C2313" s="63">
        <f>IF($B2313="","",IFERROR(MID($A2313,LEN($B2313)+2,FIND("-",$A2313,LEN($B2313)+2)-LEN($B2313)-2),""))</f>
        <v/>
      </c>
      <c r="D2313" s="63">
        <f>IF($B2313="","",IFERROR(MID($A2313,LEN($B2313)+LEN($C2313)+3,LEN($A2313)-LEN($B2313)-LEN($C2313)-2-IF($E2313="",0,LEN($E2313)+1)),""))</f>
        <v/>
      </c>
      <c r="E2313" s="63">
        <f>IF($B2313="","",IFERROR(MID($A2313,FIND("|",SUBSTITUTE($A2313,".","|",LEN($A2313)-LEN(SUBSTITUTE($A2313,".",""))))+1,50),""))</f>
        <v/>
      </c>
    </row>
    <row r="2314">
      <c r="A2314" s="63" t="n"/>
      <c r="B2314" s="63">
        <f>IF($A2314="","",IFERROR(LEFT($A2314,FIND("|",SUBSTITUTE($A2314,"-","|",LEN($A2314)-LEN(SUBSTITUTE($A2314,"-",""))-1))-1),""))</f>
        <v/>
      </c>
      <c r="C2314" s="63">
        <f>IF($B2314="","",IFERROR(MID($A2314,LEN($B2314)+2,FIND("-",$A2314,LEN($B2314)+2)-LEN($B2314)-2),""))</f>
        <v/>
      </c>
      <c r="D2314" s="63">
        <f>IF($B2314="","",IFERROR(MID($A2314,LEN($B2314)+LEN($C2314)+3,LEN($A2314)-LEN($B2314)-LEN($C2314)-2-IF($E2314="",0,LEN($E2314)+1)),""))</f>
        <v/>
      </c>
      <c r="E2314" s="63">
        <f>IF($B2314="","",IFERROR(MID($A2314,FIND("|",SUBSTITUTE($A2314,".","|",LEN($A2314)-LEN(SUBSTITUTE($A2314,".",""))))+1,50),""))</f>
        <v/>
      </c>
    </row>
    <row r="2315">
      <c r="A2315" s="63" t="n"/>
      <c r="B2315" s="63">
        <f>IF($A2315="","",IFERROR(LEFT($A2315,FIND("|",SUBSTITUTE($A2315,"-","|",LEN($A2315)-LEN(SUBSTITUTE($A2315,"-",""))-1))-1),""))</f>
        <v/>
      </c>
      <c r="C2315" s="63">
        <f>IF($B2315="","",IFERROR(MID($A2315,LEN($B2315)+2,FIND("-",$A2315,LEN($B2315)+2)-LEN($B2315)-2),""))</f>
        <v/>
      </c>
      <c r="D2315" s="63">
        <f>IF($B2315="","",IFERROR(MID($A2315,LEN($B2315)+LEN($C2315)+3,LEN($A2315)-LEN($B2315)-LEN($C2315)-2-IF($E2315="",0,LEN($E2315)+1)),""))</f>
        <v/>
      </c>
      <c r="E2315" s="63">
        <f>IF($B2315="","",IFERROR(MID($A2315,FIND("|",SUBSTITUTE($A2315,".","|",LEN($A2315)-LEN(SUBSTITUTE($A2315,".",""))))+1,50),""))</f>
        <v/>
      </c>
    </row>
    <row r="2316">
      <c r="A2316" s="63" t="n"/>
      <c r="B2316" s="63">
        <f>IF($A2316="","",IFERROR(LEFT($A2316,FIND("|",SUBSTITUTE($A2316,"-","|",LEN($A2316)-LEN(SUBSTITUTE($A2316,"-",""))-1))-1),""))</f>
        <v/>
      </c>
      <c r="C2316" s="63">
        <f>IF($B2316="","",IFERROR(MID($A2316,LEN($B2316)+2,FIND("-",$A2316,LEN($B2316)+2)-LEN($B2316)-2),""))</f>
        <v/>
      </c>
      <c r="D2316" s="63">
        <f>IF($B2316="","",IFERROR(MID($A2316,LEN($B2316)+LEN($C2316)+3,LEN($A2316)-LEN($B2316)-LEN($C2316)-2-IF($E2316="",0,LEN($E2316)+1)),""))</f>
        <v/>
      </c>
      <c r="E2316" s="63">
        <f>IF($B2316="","",IFERROR(MID($A2316,FIND("|",SUBSTITUTE($A2316,".","|",LEN($A2316)-LEN(SUBSTITUTE($A2316,".",""))))+1,50),""))</f>
        <v/>
      </c>
    </row>
    <row r="2317">
      <c r="A2317" s="63" t="n"/>
      <c r="B2317" s="63">
        <f>IF($A2317="","",IFERROR(LEFT($A2317,FIND("|",SUBSTITUTE($A2317,"-","|",LEN($A2317)-LEN(SUBSTITUTE($A2317,"-",""))-1))-1),""))</f>
        <v/>
      </c>
      <c r="C2317" s="63">
        <f>IF($B2317="","",IFERROR(MID($A2317,LEN($B2317)+2,FIND("-",$A2317,LEN($B2317)+2)-LEN($B2317)-2),""))</f>
        <v/>
      </c>
      <c r="D2317" s="63">
        <f>IF($B2317="","",IFERROR(MID($A2317,LEN($B2317)+LEN($C2317)+3,LEN($A2317)-LEN($B2317)-LEN($C2317)-2-IF($E2317="",0,LEN($E2317)+1)),""))</f>
        <v/>
      </c>
      <c r="E2317" s="63">
        <f>IF($B2317="","",IFERROR(MID($A2317,FIND("|",SUBSTITUTE($A2317,".","|",LEN($A2317)-LEN(SUBSTITUTE($A2317,".",""))))+1,50),""))</f>
        <v/>
      </c>
    </row>
    <row r="2318">
      <c r="A2318" s="63" t="n"/>
      <c r="B2318" s="63">
        <f>IF($A2318="","",IFERROR(LEFT($A2318,FIND("|",SUBSTITUTE($A2318,"-","|",LEN($A2318)-LEN(SUBSTITUTE($A2318,"-",""))-1))-1),""))</f>
        <v/>
      </c>
      <c r="C2318" s="63">
        <f>IF($B2318="","",IFERROR(MID($A2318,LEN($B2318)+2,FIND("-",$A2318,LEN($B2318)+2)-LEN($B2318)-2),""))</f>
        <v/>
      </c>
      <c r="D2318" s="63">
        <f>IF($B2318="","",IFERROR(MID($A2318,LEN($B2318)+LEN($C2318)+3,LEN($A2318)-LEN($B2318)-LEN($C2318)-2-IF($E2318="",0,LEN($E2318)+1)),""))</f>
        <v/>
      </c>
      <c r="E2318" s="63">
        <f>IF($B2318="","",IFERROR(MID($A2318,FIND("|",SUBSTITUTE($A2318,".","|",LEN($A2318)-LEN(SUBSTITUTE($A2318,".",""))))+1,50),""))</f>
        <v/>
      </c>
    </row>
    <row r="2319">
      <c r="A2319" s="63" t="n"/>
      <c r="B2319" s="63">
        <f>IF($A2319="","",IFERROR(LEFT($A2319,FIND("|",SUBSTITUTE($A2319,"-","|",LEN($A2319)-LEN(SUBSTITUTE($A2319,"-",""))-1))-1),""))</f>
        <v/>
      </c>
      <c r="C2319" s="63">
        <f>IF($B2319="","",IFERROR(MID($A2319,LEN($B2319)+2,FIND("-",$A2319,LEN($B2319)+2)-LEN($B2319)-2),""))</f>
        <v/>
      </c>
      <c r="D2319" s="63">
        <f>IF($B2319="","",IFERROR(MID($A2319,LEN($B2319)+LEN($C2319)+3,LEN($A2319)-LEN($B2319)-LEN($C2319)-2-IF($E2319="",0,LEN($E2319)+1)),""))</f>
        <v/>
      </c>
      <c r="E2319" s="63">
        <f>IF($B2319="","",IFERROR(MID($A2319,FIND("|",SUBSTITUTE($A2319,".","|",LEN($A2319)-LEN(SUBSTITUTE($A2319,".",""))))+1,50),""))</f>
        <v/>
      </c>
    </row>
    <row r="2320">
      <c r="A2320" s="63" t="n"/>
      <c r="B2320" s="63">
        <f>IF($A2320="","",IFERROR(LEFT($A2320,FIND("|",SUBSTITUTE($A2320,"-","|",LEN($A2320)-LEN(SUBSTITUTE($A2320,"-",""))-1))-1),""))</f>
        <v/>
      </c>
      <c r="C2320" s="63">
        <f>IF($B2320="","",IFERROR(MID($A2320,LEN($B2320)+2,FIND("-",$A2320,LEN($B2320)+2)-LEN($B2320)-2),""))</f>
        <v/>
      </c>
      <c r="D2320" s="63">
        <f>IF($B2320="","",IFERROR(MID($A2320,LEN($B2320)+LEN($C2320)+3,LEN($A2320)-LEN($B2320)-LEN($C2320)-2-IF($E2320="",0,LEN($E2320)+1)),""))</f>
        <v/>
      </c>
      <c r="E2320" s="63">
        <f>IF($B2320="","",IFERROR(MID($A2320,FIND("|",SUBSTITUTE($A2320,".","|",LEN($A2320)-LEN(SUBSTITUTE($A2320,".",""))))+1,50),""))</f>
        <v/>
      </c>
    </row>
    <row r="2321">
      <c r="A2321" s="63" t="n"/>
      <c r="B2321" s="63">
        <f>IF($A2321="","",IFERROR(LEFT($A2321,FIND("|",SUBSTITUTE($A2321,"-","|",LEN($A2321)-LEN(SUBSTITUTE($A2321,"-",""))-1))-1),""))</f>
        <v/>
      </c>
      <c r="C2321" s="63">
        <f>IF($B2321="","",IFERROR(MID($A2321,LEN($B2321)+2,FIND("-",$A2321,LEN($B2321)+2)-LEN($B2321)-2),""))</f>
        <v/>
      </c>
      <c r="D2321" s="63">
        <f>IF($B2321="","",IFERROR(MID($A2321,LEN($B2321)+LEN($C2321)+3,LEN($A2321)-LEN($B2321)-LEN($C2321)-2-IF($E2321="",0,LEN($E2321)+1)),""))</f>
        <v/>
      </c>
      <c r="E2321" s="63">
        <f>IF($B2321="","",IFERROR(MID($A2321,FIND("|",SUBSTITUTE($A2321,".","|",LEN($A2321)-LEN(SUBSTITUTE($A2321,".",""))))+1,50),""))</f>
        <v/>
      </c>
    </row>
    <row r="2322">
      <c r="A2322" s="63" t="n"/>
      <c r="B2322" s="63">
        <f>IF($A2322="","",IFERROR(LEFT($A2322,FIND("|",SUBSTITUTE($A2322,"-","|",LEN($A2322)-LEN(SUBSTITUTE($A2322,"-",""))-1))-1),""))</f>
        <v/>
      </c>
      <c r="C2322" s="63">
        <f>IF($B2322="","",IFERROR(MID($A2322,LEN($B2322)+2,FIND("-",$A2322,LEN($B2322)+2)-LEN($B2322)-2),""))</f>
        <v/>
      </c>
      <c r="D2322" s="63">
        <f>IF($B2322="","",IFERROR(MID($A2322,LEN($B2322)+LEN($C2322)+3,LEN($A2322)-LEN($B2322)-LEN($C2322)-2-IF($E2322="",0,LEN($E2322)+1)),""))</f>
        <v/>
      </c>
      <c r="E2322" s="63">
        <f>IF($B2322="","",IFERROR(MID($A2322,FIND("|",SUBSTITUTE($A2322,".","|",LEN($A2322)-LEN(SUBSTITUTE($A2322,".",""))))+1,50),""))</f>
        <v/>
      </c>
    </row>
    <row r="2323">
      <c r="A2323" s="63" t="n"/>
      <c r="B2323" s="63">
        <f>IF($A2323="","",IFERROR(LEFT($A2323,FIND("|",SUBSTITUTE($A2323,"-","|",LEN($A2323)-LEN(SUBSTITUTE($A2323,"-",""))-1))-1),""))</f>
        <v/>
      </c>
      <c r="C2323" s="63">
        <f>IF($B2323="","",IFERROR(MID($A2323,LEN($B2323)+2,FIND("-",$A2323,LEN($B2323)+2)-LEN($B2323)-2),""))</f>
        <v/>
      </c>
      <c r="D2323" s="63">
        <f>IF($B2323="","",IFERROR(MID($A2323,LEN($B2323)+LEN($C2323)+3,LEN($A2323)-LEN($B2323)-LEN($C2323)-2-IF($E2323="",0,LEN($E2323)+1)),""))</f>
        <v/>
      </c>
      <c r="E2323" s="63">
        <f>IF($B2323="","",IFERROR(MID($A2323,FIND("|",SUBSTITUTE($A2323,".","|",LEN($A2323)-LEN(SUBSTITUTE($A2323,".",""))))+1,50),""))</f>
        <v/>
      </c>
    </row>
    <row r="2324">
      <c r="A2324" s="63" t="n"/>
      <c r="B2324" s="63">
        <f>IF($A2324="","",IFERROR(LEFT($A2324,FIND("|",SUBSTITUTE($A2324,"-","|",LEN($A2324)-LEN(SUBSTITUTE($A2324,"-",""))-1))-1),""))</f>
        <v/>
      </c>
      <c r="C2324" s="63">
        <f>IF($B2324="","",IFERROR(MID($A2324,LEN($B2324)+2,FIND("-",$A2324,LEN($B2324)+2)-LEN($B2324)-2),""))</f>
        <v/>
      </c>
      <c r="D2324" s="63">
        <f>IF($B2324="","",IFERROR(MID($A2324,LEN($B2324)+LEN($C2324)+3,LEN($A2324)-LEN($B2324)-LEN($C2324)-2-IF($E2324="",0,LEN($E2324)+1)),""))</f>
        <v/>
      </c>
      <c r="E2324" s="63">
        <f>IF($B2324="","",IFERROR(MID($A2324,FIND("|",SUBSTITUTE($A2324,".","|",LEN($A2324)-LEN(SUBSTITUTE($A2324,".",""))))+1,50),""))</f>
        <v/>
      </c>
    </row>
    <row r="2325">
      <c r="A2325" s="63" t="n"/>
      <c r="B2325" s="63">
        <f>IF($A2325="","",IFERROR(LEFT($A2325,FIND("|",SUBSTITUTE($A2325,"-","|",LEN($A2325)-LEN(SUBSTITUTE($A2325,"-",""))-1))-1),""))</f>
        <v/>
      </c>
      <c r="C2325" s="63">
        <f>IF($B2325="","",IFERROR(MID($A2325,LEN($B2325)+2,FIND("-",$A2325,LEN($B2325)+2)-LEN($B2325)-2),""))</f>
        <v/>
      </c>
      <c r="D2325" s="63">
        <f>IF($B2325="","",IFERROR(MID($A2325,LEN($B2325)+LEN($C2325)+3,LEN($A2325)-LEN($B2325)-LEN($C2325)-2-IF($E2325="",0,LEN($E2325)+1)),""))</f>
        <v/>
      </c>
      <c r="E2325" s="63">
        <f>IF($B2325="","",IFERROR(MID($A2325,FIND("|",SUBSTITUTE($A2325,".","|",LEN($A2325)-LEN(SUBSTITUTE($A2325,".",""))))+1,50),""))</f>
        <v/>
      </c>
    </row>
    <row r="2326">
      <c r="A2326" s="63" t="n"/>
      <c r="B2326" s="63">
        <f>IF($A2326="","",IFERROR(LEFT($A2326,FIND("|",SUBSTITUTE($A2326,"-","|",LEN($A2326)-LEN(SUBSTITUTE($A2326,"-",""))-1))-1),""))</f>
        <v/>
      </c>
      <c r="C2326" s="63">
        <f>IF($B2326="","",IFERROR(MID($A2326,LEN($B2326)+2,FIND("-",$A2326,LEN($B2326)+2)-LEN($B2326)-2),""))</f>
        <v/>
      </c>
      <c r="D2326" s="63">
        <f>IF($B2326="","",IFERROR(MID($A2326,LEN($B2326)+LEN($C2326)+3,LEN($A2326)-LEN($B2326)-LEN($C2326)-2-IF($E2326="",0,LEN($E2326)+1)),""))</f>
        <v/>
      </c>
      <c r="E2326" s="63">
        <f>IF($B2326="","",IFERROR(MID($A2326,FIND("|",SUBSTITUTE($A2326,".","|",LEN($A2326)-LEN(SUBSTITUTE($A2326,".",""))))+1,50),""))</f>
        <v/>
      </c>
    </row>
    <row r="2327">
      <c r="A2327" s="63" t="n"/>
      <c r="B2327" s="63">
        <f>IF($A2327="","",IFERROR(LEFT($A2327,FIND("|",SUBSTITUTE($A2327,"-","|",LEN($A2327)-LEN(SUBSTITUTE($A2327,"-",""))-1))-1),""))</f>
        <v/>
      </c>
      <c r="C2327" s="63">
        <f>IF($B2327="","",IFERROR(MID($A2327,LEN($B2327)+2,FIND("-",$A2327,LEN($B2327)+2)-LEN($B2327)-2),""))</f>
        <v/>
      </c>
      <c r="D2327" s="63">
        <f>IF($B2327="","",IFERROR(MID($A2327,LEN($B2327)+LEN($C2327)+3,LEN($A2327)-LEN($B2327)-LEN($C2327)-2-IF($E2327="",0,LEN($E2327)+1)),""))</f>
        <v/>
      </c>
      <c r="E2327" s="63">
        <f>IF($B2327="","",IFERROR(MID($A2327,FIND("|",SUBSTITUTE($A2327,".","|",LEN($A2327)-LEN(SUBSTITUTE($A2327,".",""))))+1,50),""))</f>
        <v/>
      </c>
    </row>
    <row r="2328">
      <c r="A2328" s="63" t="n"/>
      <c r="B2328" s="63">
        <f>IF($A2328="","",IFERROR(LEFT($A2328,FIND("|",SUBSTITUTE($A2328,"-","|",LEN($A2328)-LEN(SUBSTITUTE($A2328,"-",""))-1))-1),""))</f>
        <v/>
      </c>
      <c r="C2328" s="63">
        <f>IF($B2328="","",IFERROR(MID($A2328,LEN($B2328)+2,FIND("-",$A2328,LEN($B2328)+2)-LEN($B2328)-2),""))</f>
        <v/>
      </c>
      <c r="D2328" s="63">
        <f>IF($B2328="","",IFERROR(MID($A2328,LEN($B2328)+LEN($C2328)+3,LEN($A2328)-LEN($B2328)-LEN($C2328)-2-IF($E2328="",0,LEN($E2328)+1)),""))</f>
        <v/>
      </c>
      <c r="E2328" s="63">
        <f>IF($B2328="","",IFERROR(MID($A2328,FIND("|",SUBSTITUTE($A2328,".","|",LEN($A2328)-LEN(SUBSTITUTE($A2328,".",""))))+1,50),""))</f>
        <v/>
      </c>
    </row>
    <row r="2329">
      <c r="A2329" s="63" t="n"/>
      <c r="B2329" s="63">
        <f>IF($A2329="","",IFERROR(LEFT($A2329,FIND("|",SUBSTITUTE($A2329,"-","|",LEN($A2329)-LEN(SUBSTITUTE($A2329,"-",""))-1))-1),""))</f>
        <v/>
      </c>
      <c r="C2329" s="63">
        <f>IF($B2329="","",IFERROR(MID($A2329,LEN($B2329)+2,FIND("-",$A2329,LEN($B2329)+2)-LEN($B2329)-2),""))</f>
        <v/>
      </c>
      <c r="D2329" s="63">
        <f>IF($B2329="","",IFERROR(MID($A2329,LEN($B2329)+LEN($C2329)+3,LEN($A2329)-LEN($B2329)-LEN($C2329)-2-IF($E2329="",0,LEN($E2329)+1)),""))</f>
        <v/>
      </c>
      <c r="E2329" s="63">
        <f>IF($B2329="","",IFERROR(MID($A2329,FIND("|",SUBSTITUTE($A2329,".","|",LEN($A2329)-LEN(SUBSTITUTE($A2329,".",""))))+1,50),""))</f>
        <v/>
      </c>
    </row>
    <row r="2330">
      <c r="A2330" s="63" t="n"/>
      <c r="B2330" s="63">
        <f>IF($A2330="","",IFERROR(LEFT($A2330,FIND("|",SUBSTITUTE($A2330,"-","|",LEN($A2330)-LEN(SUBSTITUTE($A2330,"-",""))-1))-1),""))</f>
        <v/>
      </c>
      <c r="C2330" s="63">
        <f>IF($B2330="","",IFERROR(MID($A2330,LEN($B2330)+2,FIND("-",$A2330,LEN($B2330)+2)-LEN($B2330)-2),""))</f>
        <v/>
      </c>
      <c r="D2330" s="63">
        <f>IF($B2330="","",IFERROR(MID($A2330,LEN($B2330)+LEN($C2330)+3,LEN($A2330)-LEN($B2330)-LEN($C2330)-2-IF($E2330="",0,LEN($E2330)+1)),""))</f>
        <v/>
      </c>
      <c r="E2330" s="63">
        <f>IF($B2330="","",IFERROR(MID($A2330,FIND("|",SUBSTITUTE($A2330,".","|",LEN($A2330)-LEN(SUBSTITUTE($A2330,".",""))))+1,50),""))</f>
        <v/>
      </c>
    </row>
    <row r="2331">
      <c r="A2331" s="63" t="n"/>
      <c r="B2331" s="63">
        <f>IF($A2331="","",IFERROR(LEFT($A2331,FIND("|",SUBSTITUTE($A2331,"-","|",LEN($A2331)-LEN(SUBSTITUTE($A2331,"-",""))-1))-1),""))</f>
        <v/>
      </c>
      <c r="C2331" s="63">
        <f>IF($B2331="","",IFERROR(MID($A2331,LEN($B2331)+2,FIND("-",$A2331,LEN($B2331)+2)-LEN($B2331)-2),""))</f>
        <v/>
      </c>
      <c r="D2331" s="63">
        <f>IF($B2331="","",IFERROR(MID($A2331,LEN($B2331)+LEN($C2331)+3,LEN($A2331)-LEN($B2331)-LEN($C2331)-2-IF($E2331="",0,LEN($E2331)+1)),""))</f>
        <v/>
      </c>
      <c r="E2331" s="63">
        <f>IF($B2331="","",IFERROR(MID($A2331,FIND("|",SUBSTITUTE($A2331,".","|",LEN($A2331)-LEN(SUBSTITUTE($A2331,".",""))))+1,50),""))</f>
        <v/>
      </c>
    </row>
    <row r="2332">
      <c r="A2332" s="63" t="n"/>
      <c r="B2332" s="63">
        <f>IF($A2332="","",IFERROR(LEFT($A2332,FIND("|",SUBSTITUTE($A2332,"-","|",LEN($A2332)-LEN(SUBSTITUTE($A2332,"-",""))-1))-1),""))</f>
        <v/>
      </c>
      <c r="C2332" s="63">
        <f>IF($B2332="","",IFERROR(MID($A2332,LEN($B2332)+2,FIND("-",$A2332,LEN($B2332)+2)-LEN($B2332)-2),""))</f>
        <v/>
      </c>
      <c r="D2332" s="63">
        <f>IF($B2332="","",IFERROR(MID($A2332,LEN($B2332)+LEN($C2332)+3,LEN($A2332)-LEN($B2332)-LEN($C2332)-2-IF($E2332="",0,LEN($E2332)+1)),""))</f>
        <v/>
      </c>
      <c r="E2332" s="63">
        <f>IF($B2332="","",IFERROR(MID($A2332,FIND("|",SUBSTITUTE($A2332,".","|",LEN($A2332)-LEN(SUBSTITUTE($A2332,".",""))))+1,50),""))</f>
        <v/>
      </c>
    </row>
    <row r="2333">
      <c r="A2333" s="63" t="n"/>
      <c r="B2333" s="63">
        <f>IF($A2333="","",IFERROR(LEFT($A2333,FIND("|",SUBSTITUTE($A2333,"-","|",LEN($A2333)-LEN(SUBSTITUTE($A2333,"-",""))-1))-1),""))</f>
        <v/>
      </c>
      <c r="C2333" s="63">
        <f>IF($B2333="","",IFERROR(MID($A2333,LEN($B2333)+2,FIND("-",$A2333,LEN($B2333)+2)-LEN($B2333)-2),""))</f>
        <v/>
      </c>
      <c r="D2333" s="63">
        <f>IF($B2333="","",IFERROR(MID($A2333,LEN($B2333)+LEN($C2333)+3,LEN($A2333)-LEN($B2333)-LEN($C2333)-2-IF($E2333="",0,LEN($E2333)+1)),""))</f>
        <v/>
      </c>
      <c r="E2333" s="63">
        <f>IF($B2333="","",IFERROR(MID($A2333,FIND("|",SUBSTITUTE($A2333,".","|",LEN($A2333)-LEN(SUBSTITUTE($A2333,".",""))))+1,50),""))</f>
        <v/>
      </c>
    </row>
    <row r="2334">
      <c r="A2334" s="63" t="n"/>
      <c r="B2334" s="63">
        <f>IF($A2334="","",IFERROR(LEFT($A2334,FIND("|",SUBSTITUTE($A2334,"-","|",LEN($A2334)-LEN(SUBSTITUTE($A2334,"-",""))-1))-1),""))</f>
        <v/>
      </c>
      <c r="C2334" s="63">
        <f>IF($B2334="","",IFERROR(MID($A2334,LEN($B2334)+2,FIND("-",$A2334,LEN($B2334)+2)-LEN($B2334)-2),""))</f>
        <v/>
      </c>
      <c r="D2334" s="63">
        <f>IF($B2334="","",IFERROR(MID($A2334,LEN($B2334)+LEN($C2334)+3,LEN($A2334)-LEN($B2334)-LEN($C2334)-2-IF($E2334="",0,LEN($E2334)+1)),""))</f>
        <v/>
      </c>
      <c r="E2334" s="63">
        <f>IF($B2334="","",IFERROR(MID($A2334,FIND("|",SUBSTITUTE($A2334,".","|",LEN($A2334)-LEN(SUBSTITUTE($A2334,".",""))))+1,50),""))</f>
        <v/>
      </c>
    </row>
    <row r="2335">
      <c r="A2335" s="63" t="n"/>
      <c r="B2335" s="63">
        <f>IF($A2335="","",IFERROR(LEFT($A2335,FIND("|",SUBSTITUTE($A2335,"-","|",LEN($A2335)-LEN(SUBSTITUTE($A2335,"-",""))-1))-1),""))</f>
        <v/>
      </c>
      <c r="C2335" s="63">
        <f>IF($B2335="","",IFERROR(MID($A2335,LEN($B2335)+2,FIND("-",$A2335,LEN($B2335)+2)-LEN($B2335)-2),""))</f>
        <v/>
      </c>
      <c r="D2335" s="63">
        <f>IF($B2335="","",IFERROR(MID($A2335,LEN($B2335)+LEN($C2335)+3,LEN($A2335)-LEN($B2335)-LEN($C2335)-2-IF($E2335="",0,LEN($E2335)+1)),""))</f>
        <v/>
      </c>
      <c r="E2335" s="63">
        <f>IF($B2335="","",IFERROR(MID($A2335,FIND("|",SUBSTITUTE($A2335,".","|",LEN($A2335)-LEN(SUBSTITUTE($A2335,".",""))))+1,50),""))</f>
        <v/>
      </c>
    </row>
    <row r="2336">
      <c r="A2336" s="63" t="n"/>
      <c r="B2336" s="63">
        <f>IF($A2336="","",IFERROR(LEFT($A2336,FIND("|",SUBSTITUTE($A2336,"-","|",LEN($A2336)-LEN(SUBSTITUTE($A2336,"-",""))-1))-1),""))</f>
        <v/>
      </c>
      <c r="C2336" s="63">
        <f>IF($B2336="","",IFERROR(MID($A2336,LEN($B2336)+2,FIND("-",$A2336,LEN($B2336)+2)-LEN($B2336)-2),""))</f>
        <v/>
      </c>
      <c r="D2336" s="63">
        <f>IF($B2336="","",IFERROR(MID($A2336,LEN($B2336)+LEN($C2336)+3,LEN($A2336)-LEN($B2336)-LEN($C2336)-2-IF($E2336="",0,LEN($E2336)+1)),""))</f>
        <v/>
      </c>
      <c r="E2336" s="63">
        <f>IF($B2336="","",IFERROR(MID($A2336,FIND("|",SUBSTITUTE($A2336,".","|",LEN($A2336)-LEN(SUBSTITUTE($A2336,".",""))))+1,50),""))</f>
        <v/>
      </c>
    </row>
    <row r="2337">
      <c r="A2337" s="63" t="n"/>
      <c r="B2337" s="63">
        <f>IF($A2337="","",IFERROR(LEFT($A2337,FIND("|",SUBSTITUTE($A2337,"-","|",LEN($A2337)-LEN(SUBSTITUTE($A2337,"-",""))-1))-1),""))</f>
        <v/>
      </c>
      <c r="C2337" s="63">
        <f>IF($B2337="","",IFERROR(MID($A2337,LEN($B2337)+2,FIND("-",$A2337,LEN($B2337)+2)-LEN($B2337)-2),""))</f>
        <v/>
      </c>
      <c r="D2337" s="63">
        <f>IF($B2337="","",IFERROR(MID($A2337,LEN($B2337)+LEN($C2337)+3,LEN($A2337)-LEN($B2337)-LEN($C2337)-2-IF($E2337="",0,LEN($E2337)+1)),""))</f>
        <v/>
      </c>
      <c r="E2337" s="63">
        <f>IF($B2337="","",IFERROR(MID($A2337,FIND("|",SUBSTITUTE($A2337,".","|",LEN($A2337)-LEN(SUBSTITUTE($A2337,".",""))))+1,50),""))</f>
        <v/>
      </c>
    </row>
    <row r="2338">
      <c r="A2338" s="63" t="n"/>
      <c r="B2338" s="63">
        <f>IF($A2338="","",IFERROR(LEFT($A2338,FIND("|",SUBSTITUTE($A2338,"-","|",LEN($A2338)-LEN(SUBSTITUTE($A2338,"-",""))-1))-1),""))</f>
        <v/>
      </c>
      <c r="C2338" s="63">
        <f>IF($B2338="","",IFERROR(MID($A2338,LEN($B2338)+2,FIND("-",$A2338,LEN($B2338)+2)-LEN($B2338)-2),""))</f>
        <v/>
      </c>
      <c r="D2338" s="63">
        <f>IF($B2338="","",IFERROR(MID($A2338,LEN($B2338)+LEN($C2338)+3,LEN($A2338)-LEN($B2338)-LEN($C2338)-2-IF($E2338="",0,LEN($E2338)+1)),""))</f>
        <v/>
      </c>
      <c r="E2338" s="63">
        <f>IF($B2338="","",IFERROR(MID($A2338,FIND("|",SUBSTITUTE($A2338,".","|",LEN($A2338)-LEN(SUBSTITUTE($A2338,".",""))))+1,50),""))</f>
        <v/>
      </c>
    </row>
    <row r="2339">
      <c r="A2339" s="63" t="n"/>
      <c r="B2339" s="63">
        <f>IF($A2339="","",IFERROR(LEFT($A2339,FIND("|",SUBSTITUTE($A2339,"-","|",LEN($A2339)-LEN(SUBSTITUTE($A2339,"-",""))-1))-1),""))</f>
        <v/>
      </c>
      <c r="C2339" s="63">
        <f>IF($B2339="","",IFERROR(MID($A2339,LEN($B2339)+2,FIND("-",$A2339,LEN($B2339)+2)-LEN($B2339)-2),""))</f>
        <v/>
      </c>
      <c r="D2339" s="63">
        <f>IF($B2339="","",IFERROR(MID($A2339,LEN($B2339)+LEN($C2339)+3,LEN($A2339)-LEN($B2339)-LEN($C2339)-2-IF($E2339="",0,LEN($E2339)+1)),""))</f>
        <v/>
      </c>
      <c r="E2339" s="63">
        <f>IF($B2339="","",IFERROR(MID($A2339,FIND("|",SUBSTITUTE($A2339,".","|",LEN($A2339)-LEN(SUBSTITUTE($A2339,".",""))))+1,50),""))</f>
        <v/>
      </c>
    </row>
    <row r="2340">
      <c r="A2340" s="63" t="n"/>
      <c r="B2340" s="63">
        <f>IF($A2340="","",IFERROR(LEFT($A2340,FIND("|",SUBSTITUTE($A2340,"-","|",LEN($A2340)-LEN(SUBSTITUTE($A2340,"-",""))-1))-1),""))</f>
        <v/>
      </c>
      <c r="C2340" s="63">
        <f>IF($B2340="","",IFERROR(MID($A2340,LEN($B2340)+2,FIND("-",$A2340,LEN($B2340)+2)-LEN($B2340)-2),""))</f>
        <v/>
      </c>
      <c r="D2340" s="63">
        <f>IF($B2340="","",IFERROR(MID($A2340,LEN($B2340)+LEN($C2340)+3,LEN($A2340)-LEN($B2340)-LEN($C2340)-2-IF($E2340="",0,LEN($E2340)+1)),""))</f>
        <v/>
      </c>
      <c r="E2340" s="63">
        <f>IF($B2340="","",IFERROR(MID($A2340,FIND("|",SUBSTITUTE($A2340,".","|",LEN($A2340)-LEN(SUBSTITUTE($A2340,".",""))))+1,50),""))</f>
        <v/>
      </c>
    </row>
    <row r="2341">
      <c r="A2341" s="63" t="n"/>
      <c r="B2341" s="63">
        <f>IF($A2341="","",IFERROR(LEFT($A2341,FIND("|",SUBSTITUTE($A2341,"-","|",LEN($A2341)-LEN(SUBSTITUTE($A2341,"-",""))-1))-1),""))</f>
        <v/>
      </c>
      <c r="C2341" s="63">
        <f>IF($B2341="","",IFERROR(MID($A2341,LEN($B2341)+2,FIND("-",$A2341,LEN($B2341)+2)-LEN($B2341)-2),""))</f>
        <v/>
      </c>
      <c r="D2341" s="63">
        <f>IF($B2341="","",IFERROR(MID($A2341,LEN($B2341)+LEN($C2341)+3,LEN($A2341)-LEN($B2341)-LEN($C2341)-2-IF($E2341="",0,LEN($E2341)+1)),""))</f>
        <v/>
      </c>
      <c r="E2341" s="63">
        <f>IF($B2341="","",IFERROR(MID($A2341,FIND("|",SUBSTITUTE($A2341,".","|",LEN($A2341)-LEN(SUBSTITUTE($A2341,".",""))))+1,50),""))</f>
        <v/>
      </c>
    </row>
    <row r="2342">
      <c r="A2342" s="63" t="n"/>
      <c r="B2342" s="63">
        <f>IF($A2342="","",IFERROR(LEFT($A2342,FIND("|",SUBSTITUTE($A2342,"-","|",LEN($A2342)-LEN(SUBSTITUTE($A2342,"-",""))-1))-1),""))</f>
        <v/>
      </c>
      <c r="C2342" s="63">
        <f>IF($B2342="","",IFERROR(MID($A2342,LEN($B2342)+2,FIND("-",$A2342,LEN($B2342)+2)-LEN($B2342)-2),""))</f>
        <v/>
      </c>
      <c r="D2342" s="63">
        <f>IF($B2342="","",IFERROR(MID($A2342,LEN($B2342)+LEN($C2342)+3,LEN($A2342)-LEN($B2342)-LEN($C2342)-2-IF($E2342="",0,LEN($E2342)+1)),""))</f>
        <v/>
      </c>
      <c r="E2342" s="63">
        <f>IF($B2342="","",IFERROR(MID($A2342,FIND("|",SUBSTITUTE($A2342,".","|",LEN($A2342)-LEN(SUBSTITUTE($A2342,".",""))))+1,50),""))</f>
        <v/>
      </c>
    </row>
    <row r="2343">
      <c r="A2343" s="63" t="n"/>
      <c r="B2343" s="63">
        <f>IF($A2343="","",IFERROR(LEFT($A2343,FIND("|",SUBSTITUTE($A2343,"-","|",LEN($A2343)-LEN(SUBSTITUTE($A2343,"-",""))-1))-1),""))</f>
        <v/>
      </c>
      <c r="C2343" s="63">
        <f>IF($B2343="","",IFERROR(MID($A2343,LEN($B2343)+2,FIND("-",$A2343,LEN($B2343)+2)-LEN($B2343)-2),""))</f>
        <v/>
      </c>
      <c r="D2343" s="63">
        <f>IF($B2343="","",IFERROR(MID($A2343,LEN($B2343)+LEN($C2343)+3,LEN($A2343)-LEN($B2343)-LEN($C2343)-2-IF($E2343="",0,LEN($E2343)+1)),""))</f>
        <v/>
      </c>
      <c r="E2343" s="63">
        <f>IF($B2343="","",IFERROR(MID($A2343,FIND("|",SUBSTITUTE($A2343,".","|",LEN($A2343)-LEN(SUBSTITUTE($A2343,".",""))))+1,50),""))</f>
        <v/>
      </c>
    </row>
    <row r="2344">
      <c r="A2344" s="63" t="n"/>
      <c r="B2344" s="63">
        <f>IF($A2344="","",IFERROR(LEFT($A2344,FIND("|",SUBSTITUTE($A2344,"-","|",LEN($A2344)-LEN(SUBSTITUTE($A2344,"-",""))-1))-1),""))</f>
        <v/>
      </c>
      <c r="C2344" s="63">
        <f>IF($B2344="","",IFERROR(MID($A2344,LEN($B2344)+2,FIND("-",$A2344,LEN($B2344)+2)-LEN($B2344)-2),""))</f>
        <v/>
      </c>
      <c r="D2344" s="63">
        <f>IF($B2344="","",IFERROR(MID($A2344,LEN($B2344)+LEN($C2344)+3,LEN($A2344)-LEN($B2344)-LEN($C2344)-2-IF($E2344="",0,LEN($E2344)+1)),""))</f>
        <v/>
      </c>
      <c r="E2344" s="63">
        <f>IF($B2344="","",IFERROR(MID($A2344,FIND("|",SUBSTITUTE($A2344,".","|",LEN($A2344)-LEN(SUBSTITUTE($A2344,".",""))))+1,50),""))</f>
        <v/>
      </c>
    </row>
    <row r="2345">
      <c r="A2345" s="63" t="n"/>
      <c r="B2345" s="63">
        <f>IF($A2345="","",IFERROR(LEFT($A2345,FIND("|",SUBSTITUTE($A2345,"-","|",LEN($A2345)-LEN(SUBSTITUTE($A2345,"-",""))-1))-1),""))</f>
        <v/>
      </c>
      <c r="C2345" s="63">
        <f>IF($B2345="","",IFERROR(MID($A2345,LEN($B2345)+2,FIND("-",$A2345,LEN($B2345)+2)-LEN($B2345)-2),""))</f>
        <v/>
      </c>
      <c r="D2345" s="63">
        <f>IF($B2345="","",IFERROR(MID($A2345,LEN($B2345)+LEN($C2345)+3,LEN($A2345)-LEN($B2345)-LEN($C2345)-2-IF($E2345="",0,LEN($E2345)+1)),""))</f>
        <v/>
      </c>
      <c r="E2345" s="63">
        <f>IF($B2345="","",IFERROR(MID($A2345,FIND("|",SUBSTITUTE($A2345,".","|",LEN($A2345)-LEN(SUBSTITUTE($A2345,".",""))))+1,50),""))</f>
        <v/>
      </c>
    </row>
    <row r="2346">
      <c r="A2346" s="63" t="n"/>
      <c r="B2346" s="63">
        <f>IF($A2346="","",IFERROR(LEFT($A2346,FIND("|",SUBSTITUTE($A2346,"-","|",LEN($A2346)-LEN(SUBSTITUTE($A2346,"-",""))-1))-1),""))</f>
        <v/>
      </c>
      <c r="C2346" s="63">
        <f>IF($B2346="","",IFERROR(MID($A2346,LEN($B2346)+2,FIND("-",$A2346,LEN($B2346)+2)-LEN($B2346)-2),""))</f>
        <v/>
      </c>
      <c r="D2346" s="63">
        <f>IF($B2346="","",IFERROR(MID($A2346,LEN($B2346)+LEN($C2346)+3,LEN($A2346)-LEN($B2346)-LEN($C2346)-2-IF($E2346="",0,LEN($E2346)+1)),""))</f>
        <v/>
      </c>
      <c r="E2346" s="63">
        <f>IF($B2346="","",IFERROR(MID($A2346,FIND("|",SUBSTITUTE($A2346,".","|",LEN($A2346)-LEN(SUBSTITUTE($A2346,".",""))))+1,50),""))</f>
        <v/>
      </c>
    </row>
    <row r="2347">
      <c r="A2347" s="63" t="n"/>
      <c r="B2347" s="63">
        <f>IF($A2347="","",IFERROR(LEFT($A2347,FIND("|",SUBSTITUTE($A2347,"-","|",LEN($A2347)-LEN(SUBSTITUTE($A2347,"-",""))-1))-1),""))</f>
        <v/>
      </c>
      <c r="C2347" s="63">
        <f>IF($B2347="","",IFERROR(MID($A2347,LEN($B2347)+2,FIND("-",$A2347,LEN($B2347)+2)-LEN($B2347)-2),""))</f>
        <v/>
      </c>
      <c r="D2347" s="63">
        <f>IF($B2347="","",IFERROR(MID($A2347,LEN($B2347)+LEN($C2347)+3,LEN($A2347)-LEN($B2347)-LEN($C2347)-2-IF($E2347="",0,LEN($E2347)+1)),""))</f>
        <v/>
      </c>
      <c r="E2347" s="63">
        <f>IF($B2347="","",IFERROR(MID($A2347,FIND("|",SUBSTITUTE($A2347,".","|",LEN($A2347)-LEN(SUBSTITUTE($A2347,".",""))))+1,50),""))</f>
        <v/>
      </c>
    </row>
    <row r="2348">
      <c r="A2348" s="63" t="n"/>
      <c r="B2348" s="63">
        <f>IF($A2348="","",IFERROR(LEFT($A2348,FIND("|",SUBSTITUTE($A2348,"-","|",LEN($A2348)-LEN(SUBSTITUTE($A2348,"-",""))-1))-1),""))</f>
        <v/>
      </c>
      <c r="C2348" s="63">
        <f>IF($B2348="","",IFERROR(MID($A2348,LEN($B2348)+2,FIND("-",$A2348,LEN($B2348)+2)-LEN($B2348)-2),""))</f>
        <v/>
      </c>
      <c r="D2348" s="63">
        <f>IF($B2348="","",IFERROR(MID($A2348,LEN($B2348)+LEN($C2348)+3,LEN($A2348)-LEN($B2348)-LEN($C2348)-2-IF($E2348="",0,LEN($E2348)+1)),""))</f>
        <v/>
      </c>
      <c r="E2348" s="63">
        <f>IF($B2348="","",IFERROR(MID($A2348,FIND("|",SUBSTITUTE($A2348,".","|",LEN($A2348)-LEN(SUBSTITUTE($A2348,".",""))))+1,50),""))</f>
        <v/>
      </c>
    </row>
    <row r="2349">
      <c r="A2349" s="63" t="n"/>
      <c r="B2349" s="63">
        <f>IF($A2349="","",IFERROR(LEFT($A2349,FIND("|",SUBSTITUTE($A2349,"-","|",LEN($A2349)-LEN(SUBSTITUTE($A2349,"-",""))-1))-1),""))</f>
        <v/>
      </c>
      <c r="C2349" s="63">
        <f>IF($B2349="","",IFERROR(MID($A2349,LEN($B2349)+2,FIND("-",$A2349,LEN($B2349)+2)-LEN($B2349)-2),""))</f>
        <v/>
      </c>
      <c r="D2349" s="63">
        <f>IF($B2349="","",IFERROR(MID($A2349,LEN($B2349)+LEN($C2349)+3,LEN($A2349)-LEN($B2349)-LEN($C2349)-2-IF($E2349="",0,LEN($E2349)+1)),""))</f>
        <v/>
      </c>
      <c r="E2349" s="63">
        <f>IF($B2349="","",IFERROR(MID($A2349,FIND("|",SUBSTITUTE($A2349,".","|",LEN($A2349)-LEN(SUBSTITUTE($A2349,".",""))))+1,50),""))</f>
        <v/>
      </c>
    </row>
    <row r="2350">
      <c r="A2350" s="63" t="n"/>
      <c r="B2350" s="63">
        <f>IF($A2350="","",IFERROR(LEFT($A2350,FIND("|",SUBSTITUTE($A2350,"-","|",LEN($A2350)-LEN(SUBSTITUTE($A2350,"-",""))-1))-1),""))</f>
        <v/>
      </c>
      <c r="C2350" s="63">
        <f>IF($B2350="","",IFERROR(MID($A2350,LEN($B2350)+2,FIND("-",$A2350,LEN($B2350)+2)-LEN($B2350)-2),""))</f>
        <v/>
      </c>
      <c r="D2350" s="63">
        <f>IF($B2350="","",IFERROR(MID($A2350,LEN($B2350)+LEN($C2350)+3,LEN($A2350)-LEN($B2350)-LEN($C2350)-2-IF($E2350="",0,LEN($E2350)+1)),""))</f>
        <v/>
      </c>
      <c r="E2350" s="63">
        <f>IF($B2350="","",IFERROR(MID($A2350,FIND("|",SUBSTITUTE($A2350,".","|",LEN($A2350)-LEN(SUBSTITUTE($A2350,".",""))))+1,50),""))</f>
        <v/>
      </c>
    </row>
    <row r="2351">
      <c r="A2351" s="63" t="n"/>
      <c r="B2351" s="63">
        <f>IF($A2351="","",IFERROR(LEFT($A2351,FIND("|",SUBSTITUTE($A2351,"-","|",LEN($A2351)-LEN(SUBSTITUTE($A2351,"-",""))-1))-1),""))</f>
        <v/>
      </c>
      <c r="C2351" s="63">
        <f>IF($B2351="","",IFERROR(MID($A2351,LEN($B2351)+2,FIND("-",$A2351,LEN($B2351)+2)-LEN($B2351)-2),""))</f>
        <v/>
      </c>
      <c r="D2351" s="63">
        <f>IF($B2351="","",IFERROR(MID($A2351,LEN($B2351)+LEN($C2351)+3,LEN($A2351)-LEN($B2351)-LEN($C2351)-2-IF($E2351="",0,LEN($E2351)+1)),""))</f>
        <v/>
      </c>
      <c r="E2351" s="63">
        <f>IF($B2351="","",IFERROR(MID($A2351,FIND("|",SUBSTITUTE($A2351,".","|",LEN($A2351)-LEN(SUBSTITUTE($A2351,".",""))))+1,50),""))</f>
        <v/>
      </c>
    </row>
    <row r="2352">
      <c r="A2352" s="63" t="n"/>
      <c r="B2352" s="63">
        <f>IF($A2352="","",IFERROR(LEFT($A2352,FIND("|",SUBSTITUTE($A2352,"-","|",LEN($A2352)-LEN(SUBSTITUTE($A2352,"-",""))-1))-1),""))</f>
        <v/>
      </c>
      <c r="C2352" s="63">
        <f>IF($B2352="","",IFERROR(MID($A2352,LEN($B2352)+2,FIND("-",$A2352,LEN($B2352)+2)-LEN($B2352)-2),""))</f>
        <v/>
      </c>
      <c r="D2352" s="63">
        <f>IF($B2352="","",IFERROR(MID($A2352,LEN($B2352)+LEN($C2352)+3,LEN($A2352)-LEN($B2352)-LEN($C2352)-2-IF($E2352="",0,LEN($E2352)+1)),""))</f>
        <v/>
      </c>
      <c r="E2352" s="63">
        <f>IF($B2352="","",IFERROR(MID($A2352,FIND("|",SUBSTITUTE($A2352,".","|",LEN($A2352)-LEN(SUBSTITUTE($A2352,".",""))))+1,50),""))</f>
        <v/>
      </c>
    </row>
    <row r="2353">
      <c r="A2353" s="63" t="n"/>
      <c r="B2353" s="63">
        <f>IF($A2353="","",IFERROR(LEFT($A2353,FIND("|",SUBSTITUTE($A2353,"-","|",LEN($A2353)-LEN(SUBSTITUTE($A2353,"-",""))-1))-1),""))</f>
        <v/>
      </c>
      <c r="C2353" s="63">
        <f>IF($B2353="","",IFERROR(MID($A2353,LEN($B2353)+2,FIND("-",$A2353,LEN($B2353)+2)-LEN($B2353)-2),""))</f>
        <v/>
      </c>
      <c r="D2353" s="63">
        <f>IF($B2353="","",IFERROR(MID($A2353,LEN($B2353)+LEN($C2353)+3,LEN($A2353)-LEN($B2353)-LEN($C2353)-2-IF($E2353="",0,LEN($E2353)+1)),""))</f>
        <v/>
      </c>
      <c r="E2353" s="63">
        <f>IF($B2353="","",IFERROR(MID($A2353,FIND("|",SUBSTITUTE($A2353,".","|",LEN($A2353)-LEN(SUBSTITUTE($A2353,".",""))))+1,50),""))</f>
        <v/>
      </c>
    </row>
    <row r="2354">
      <c r="A2354" s="63" t="n"/>
      <c r="B2354" s="63">
        <f>IF($A2354="","",IFERROR(LEFT($A2354,FIND("|",SUBSTITUTE($A2354,"-","|",LEN($A2354)-LEN(SUBSTITUTE($A2354,"-",""))-1))-1),""))</f>
        <v/>
      </c>
      <c r="C2354" s="63">
        <f>IF($B2354="","",IFERROR(MID($A2354,LEN($B2354)+2,FIND("-",$A2354,LEN($B2354)+2)-LEN($B2354)-2),""))</f>
        <v/>
      </c>
      <c r="D2354" s="63">
        <f>IF($B2354="","",IFERROR(MID($A2354,LEN($B2354)+LEN($C2354)+3,LEN($A2354)-LEN($B2354)-LEN($C2354)-2-IF($E2354="",0,LEN($E2354)+1)),""))</f>
        <v/>
      </c>
      <c r="E2354" s="63">
        <f>IF($B2354="","",IFERROR(MID($A2354,FIND("|",SUBSTITUTE($A2354,".","|",LEN($A2354)-LEN(SUBSTITUTE($A2354,".",""))))+1,50),""))</f>
        <v/>
      </c>
    </row>
    <row r="2355">
      <c r="A2355" s="63" t="n"/>
      <c r="B2355" s="63">
        <f>IF($A2355="","",IFERROR(LEFT($A2355,FIND("|",SUBSTITUTE($A2355,"-","|",LEN($A2355)-LEN(SUBSTITUTE($A2355,"-",""))-1))-1),""))</f>
        <v/>
      </c>
      <c r="C2355" s="63">
        <f>IF($B2355="","",IFERROR(MID($A2355,LEN($B2355)+2,FIND("-",$A2355,LEN($B2355)+2)-LEN($B2355)-2),""))</f>
        <v/>
      </c>
      <c r="D2355" s="63">
        <f>IF($B2355="","",IFERROR(MID($A2355,LEN($B2355)+LEN($C2355)+3,LEN($A2355)-LEN($B2355)-LEN($C2355)-2-IF($E2355="",0,LEN($E2355)+1)),""))</f>
        <v/>
      </c>
      <c r="E2355" s="63">
        <f>IF($B2355="","",IFERROR(MID($A2355,FIND("|",SUBSTITUTE($A2355,".","|",LEN($A2355)-LEN(SUBSTITUTE($A2355,".",""))))+1,50),""))</f>
        <v/>
      </c>
    </row>
    <row r="2356">
      <c r="A2356" s="63" t="n"/>
      <c r="B2356" s="63">
        <f>IF($A2356="","",IFERROR(LEFT($A2356,FIND("|",SUBSTITUTE($A2356,"-","|",LEN($A2356)-LEN(SUBSTITUTE($A2356,"-",""))-1))-1),""))</f>
        <v/>
      </c>
      <c r="C2356" s="63">
        <f>IF($B2356="","",IFERROR(MID($A2356,LEN($B2356)+2,FIND("-",$A2356,LEN($B2356)+2)-LEN($B2356)-2),""))</f>
        <v/>
      </c>
      <c r="D2356" s="63">
        <f>IF($B2356="","",IFERROR(MID($A2356,LEN($B2356)+LEN($C2356)+3,LEN($A2356)-LEN($B2356)-LEN($C2356)-2-IF($E2356="",0,LEN($E2356)+1)),""))</f>
        <v/>
      </c>
      <c r="E2356" s="63">
        <f>IF($B2356="","",IFERROR(MID($A2356,FIND("|",SUBSTITUTE($A2356,".","|",LEN($A2356)-LEN(SUBSTITUTE($A2356,".",""))))+1,50),""))</f>
        <v/>
      </c>
    </row>
    <row r="2357">
      <c r="A2357" s="63" t="n"/>
      <c r="B2357" s="63">
        <f>IF($A2357="","",IFERROR(LEFT($A2357,FIND("|",SUBSTITUTE($A2357,"-","|",LEN($A2357)-LEN(SUBSTITUTE($A2357,"-",""))-1))-1),""))</f>
        <v/>
      </c>
      <c r="C2357" s="63">
        <f>IF($B2357="","",IFERROR(MID($A2357,LEN($B2357)+2,FIND("-",$A2357,LEN($B2357)+2)-LEN($B2357)-2),""))</f>
        <v/>
      </c>
      <c r="D2357" s="63">
        <f>IF($B2357="","",IFERROR(MID($A2357,LEN($B2357)+LEN($C2357)+3,LEN($A2357)-LEN($B2357)-LEN($C2357)-2-IF($E2357="",0,LEN($E2357)+1)),""))</f>
        <v/>
      </c>
      <c r="E2357" s="63">
        <f>IF($B2357="","",IFERROR(MID($A2357,FIND("|",SUBSTITUTE($A2357,".","|",LEN($A2357)-LEN(SUBSTITUTE($A2357,".",""))))+1,50),""))</f>
        <v/>
      </c>
    </row>
    <row r="2358">
      <c r="A2358" s="63" t="n"/>
      <c r="B2358" s="63">
        <f>IF($A2358="","",IFERROR(LEFT($A2358,FIND("|",SUBSTITUTE($A2358,"-","|",LEN($A2358)-LEN(SUBSTITUTE($A2358,"-",""))-1))-1),""))</f>
        <v/>
      </c>
      <c r="C2358" s="63">
        <f>IF($B2358="","",IFERROR(MID($A2358,LEN($B2358)+2,FIND("-",$A2358,LEN($B2358)+2)-LEN($B2358)-2),""))</f>
        <v/>
      </c>
      <c r="D2358" s="63">
        <f>IF($B2358="","",IFERROR(MID($A2358,LEN($B2358)+LEN($C2358)+3,LEN($A2358)-LEN($B2358)-LEN($C2358)-2-IF($E2358="",0,LEN($E2358)+1)),""))</f>
        <v/>
      </c>
      <c r="E2358" s="63">
        <f>IF($B2358="","",IFERROR(MID($A2358,FIND("|",SUBSTITUTE($A2358,".","|",LEN($A2358)-LEN(SUBSTITUTE($A2358,".",""))))+1,50),""))</f>
        <v/>
      </c>
    </row>
    <row r="2359">
      <c r="A2359" s="63" t="n"/>
      <c r="B2359" s="63">
        <f>IF($A2359="","",IFERROR(LEFT($A2359,FIND("|",SUBSTITUTE($A2359,"-","|",LEN($A2359)-LEN(SUBSTITUTE($A2359,"-",""))-1))-1),""))</f>
        <v/>
      </c>
      <c r="C2359" s="63">
        <f>IF($B2359="","",IFERROR(MID($A2359,LEN($B2359)+2,FIND("-",$A2359,LEN($B2359)+2)-LEN($B2359)-2),""))</f>
        <v/>
      </c>
      <c r="D2359" s="63">
        <f>IF($B2359="","",IFERROR(MID($A2359,LEN($B2359)+LEN($C2359)+3,LEN($A2359)-LEN($B2359)-LEN($C2359)-2-IF($E2359="",0,LEN($E2359)+1)),""))</f>
        <v/>
      </c>
      <c r="E2359" s="63">
        <f>IF($B2359="","",IFERROR(MID($A2359,FIND("|",SUBSTITUTE($A2359,".","|",LEN($A2359)-LEN(SUBSTITUTE($A2359,".",""))))+1,50),""))</f>
        <v/>
      </c>
    </row>
    <row r="2360">
      <c r="A2360" s="63" t="n"/>
      <c r="B2360" s="63">
        <f>IF($A2360="","",IFERROR(LEFT($A2360,FIND("|",SUBSTITUTE($A2360,"-","|",LEN($A2360)-LEN(SUBSTITUTE($A2360,"-",""))-1))-1),""))</f>
        <v/>
      </c>
      <c r="C2360" s="63">
        <f>IF($B2360="","",IFERROR(MID($A2360,LEN($B2360)+2,FIND("-",$A2360,LEN($B2360)+2)-LEN($B2360)-2),""))</f>
        <v/>
      </c>
      <c r="D2360" s="63">
        <f>IF($B2360="","",IFERROR(MID($A2360,LEN($B2360)+LEN($C2360)+3,LEN($A2360)-LEN($B2360)-LEN($C2360)-2-IF($E2360="",0,LEN($E2360)+1)),""))</f>
        <v/>
      </c>
      <c r="E2360" s="63">
        <f>IF($B2360="","",IFERROR(MID($A2360,FIND("|",SUBSTITUTE($A2360,".","|",LEN($A2360)-LEN(SUBSTITUTE($A2360,".",""))))+1,50),""))</f>
        <v/>
      </c>
    </row>
    <row r="2361">
      <c r="A2361" s="63" t="n"/>
      <c r="B2361" s="63">
        <f>IF($A2361="","",IFERROR(LEFT($A2361,FIND("|",SUBSTITUTE($A2361,"-","|",LEN($A2361)-LEN(SUBSTITUTE($A2361,"-",""))-1))-1),""))</f>
        <v/>
      </c>
      <c r="C2361" s="63">
        <f>IF($B2361="","",IFERROR(MID($A2361,LEN($B2361)+2,FIND("-",$A2361,LEN($B2361)+2)-LEN($B2361)-2),""))</f>
        <v/>
      </c>
      <c r="D2361" s="63">
        <f>IF($B2361="","",IFERROR(MID($A2361,LEN($B2361)+LEN($C2361)+3,LEN($A2361)-LEN($B2361)-LEN($C2361)-2-IF($E2361="",0,LEN($E2361)+1)),""))</f>
        <v/>
      </c>
      <c r="E2361" s="63">
        <f>IF($B2361="","",IFERROR(MID($A2361,FIND("|",SUBSTITUTE($A2361,".","|",LEN($A2361)-LEN(SUBSTITUTE($A2361,".",""))))+1,50),""))</f>
        <v/>
      </c>
    </row>
    <row r="2362">
      <c r="A2362" s="63" t="n"/>
      <c r="B2362" s="63">
        <f>IF($A2362="","",IFERROR(LEFT($A2362,FIND("|",SUBSTITUTE($A2362,"-","|",LEN($A2362)-LEN(SUBSTITUTE($A2362,"-",""))-1))-1),""))</f>
        <v/>
      </c>
      <c r="C2362" s="63">
        <f>IF($B2362="","",IFERROR(MID($A2362,LEN($B2362)+2,FIND("-",$A2362,LEN($B2362)+2)-LEN($B2362)-2),""))</f>
        <v/>
      </c>
      <c r="D2362" s="63">
        <f>IF($B2362="","",IFERROR(MID($A2362,LEN($B2362)+LEN($C2362)+3,LEN($A2362)-LEN($B2362)-LEN($C2362)-2-IF($E2362="",0,LEN($E2362)+1)),""))</f>
        <v/>
      </c>
      <c r="E2362" s="63">
        <f>IF($B2362="","",IFERROR(MID($A2362,FIND("|",SUBSTITUTE($A2362,".","|",LEN($A2362)-LEN(SUBSTITUTE($A2362,".",""))))+1,50),""))</f>
        <v/>
      </c>
    </row>
    <row r="2363">
      <c r="A2363" s="63" t="n"/>
      <c r="B2363" s="63">
        <f>IF($A2363="","",IFERROR(LEFT($A2363,FIND("|",SUBSTITUTE($A2363,"-","|",LEN($A2363)-LEN(SUBSTITUTE($A2363,"-",""))-1))-1),""))</f>
        <v/>
      </c>
      <c r="C2363" s="63">
        <f>IF($B2363="","",IFERROR(MID($A2363,LEN($B2363)+2,FIND("-",$A2363,LEN($B2363)+2)-LEN($B2363)-2),""))</f>
        <v/>
      </c>
      <c r="D2363" s="63">
        <f>IF($B2363="","",IFERROR(MID($A2363,LEN($B2363)+LEN($C2363)+3,LEN($A2363)-LEN($B2363)-LEN($C2363)-2-IF($E2363="",0,LEN($E2363)+1)),""))</f>
        <v/>
      </c>
      <c r="E2363" s="63">
        <f>IF($B2363="","",IFERROR(MID($A2363,FIND("|",SUBSTITUTE($A2363,".","|",LEN($A2363)-LEN(SUBSTITUTE($A2363,".",""))))+1,50),""))</f>
        <v/>
      </c>
    </row>
    <row r="2364">
      <c r="A2364" s="63" t="n"/>
      <c r="B2364" s="63">
        <f>IF($A2364="","",IFERROR(LEFT($A2364,FIND("|",SUBSTITUTE($A2364,"-","|",LEN($A2364)-LEN(SUBSTITUTE($A2364,"-",""))-1))-1),""))</f>
        <v/>
      </c>
      <c r="C2364" s="63">
        <f>IF($B2364="","",IFERROR(MID($A2364,LEN($B2364)+2,FIND("-",$A2364,LEN($B2364)+2)-LEN($B2364)-2),""))</f>
        <v/>
      </c>
      <c r="D2364" s="63">
        <f>IF($B2364="","",IFERROR(MID($A2364,LEN($B2364)+LEN($C2364)+3,LEN($A2364)-LEN($B2364)-LEN($C2364)-2-IF($E2364="",0,LEN($E2364)+1)),""))</f>
        <v/>
      </c>
      <c r="E2364" s="63">
        <f>IF($B2364="","",IFERROR(MID($A2364,FIND("|",SUBSTITUTE($A2364,".","|",LEN($A2364)-LEN(SUBSTITUTE($A2364,".",""))))+1,50),""))</f>
        <v/>
      </c>
    </row>
    <row r="2365">
      <c r="A2365" s="63" t="n"/>
      <c r="B2365" s="63">
        <f>IF($A2365="","",IFERROR(LEFT($A2365,FIND("|",SUBSTITUTE($A2365,"-","|",LEN($A2365)-LEN(SUBSTITUTE($A2365,"-",""))-1))-1),""))</f>
        <v/>
      </c>
      <c r="C2365" s="63">
        <f>IF($B2365="","",IFERROR(MID($A2365,LEN($B2365)+2,FIND("-",$A2365,LEN($B2365)+2)-LEN($B2365)-2),""))</f>
        <v/>
      </c>
      <c r="D2365" s="63">
        <f>IF($B2365="","",IFERROR(MID($A2365,LEN($B2365)+LEN($C2365)+3,LEN($A2365)-LEN($B2365)-LEN($C2365)-2-IF($E2365="",0,LEN($E2365)+1)),""))</f>
        <v/>
      </c>
      <c r="E2365" s="63">
        <f>IF($B2365="","",IFERROR(MID($A2365,FIND("|",SUBSTITUTE($A2365,".","|",LEN($A2365)-LEN(SUBSTITUTE($A2365,".",""))))+1,50),""))</f>
        <v/>
      </c>
    </row>
    <row r="2366">
      <c r="A2366" s="63" t="n"/>
      <c r="B2366" s="63">
        <f>IF($A2366="","",IFERROR(LEFT($A2366,FIND("|",SUBSTITUTE($A2366,"-","|",LEN($A2366)-LEN(SUBSTITUTE($A2366,"-",""))-1))-1),""))</f>
        <v/>
      </c>
      <c r="C2366" s="63">
        <f>IF($B2366="","",IFERROR(MID($A2366,LEN($B2366)+2,FIND("-",$A2366,LEN($B2366)+2)-LEN($B2366)-2),""))</f>
        <v/>
      </c>
      <c r="D2366" s="63">
        <f>IF($B2366="","",IFERROR(MID($A2366,LEN($B2366)+LEN($C2366)+3,LEN($A2366)-LEN($B2366)-LEN($C2366)-2-IF($E2366="",0,LEN($E2366)+1)),""))</f>
        <v/>
      </c>
      <c r="E2366" s="63">
        <f>IF($B2366="","",IFERROR(MID($A2366,FIND("|",SUBSTITUTE($A2366,".","|",LEN($A2366)-LEN(SUBSTITUTE($A2366,".",""))))+1,50),""))</f>
        <v/>
      </c>
    </row>
    <row r="2367">
      <c r="A2367" s="63" t="n"/>
      <c r="B2367" s="63">
        <f>IF($A2367="","",IFERROR(LEFT($A2367,FIND("|",SUBSTITUTE($A2367,"-","|",LEN($A2367)-LEN(SUBSTITUTE($A2367,"-",""))-1))-1),""))</f>
        <v/>
      </c>
      <c r="C2367" s="63">
        <f>IF($B2367="","",IFERROR(MID($A2367,LEN($B2367)+2,FIND("-",$A2367,LEN($B2367)+2)-LEN($B2367)-2),""))</f>
        <v/>
      </c>
      <c r="D2367" s="63">
        <f>IF($B2367="","",IFERROR(MID($A2367,LEN($B2367)+LEN($C2367)+3,LEN($A2367)-LEN($B2367)-LEN($C2367)-2-IF($E2367="",0,LEN($E2367)+1)),""))</f>
        <v/>
      </c>
      <c r="E2367" s="63">
        <f>IF($B2367="","",IFERROR(MID($A2367,FIND("|",SUBSTITUTE($A2367,".","|",LEN($A2367)-LEN(SUBSTITUTE($A2367,".",""))))+1,50),""))</f>
        <v/>
      </c>
    </row>
    <row r="2368">
      <c r="A2368" s="63" t="n"/>
      <c r="B2368" s="63">
        <f>IF($A2368="","",IFERROR(LEFT($A2368,FIND("|",SUBSTITUTE($A2368,"-","|",LEN($A2368)-LEN(SUBSTITUTE($A2368,"-",""))-1))-1),""))</f>
        <v/>
      </c>
      <c r="C2368" s="63">
        <f>IF($B2368="","",IFERROR(MID($A2368,LEN($B2368)+2,FIND("-",$A2368,LEN($B2368)+2)-LEN($B2368)-2),""))</f>
        <v/>
      </c>
      <c r="D2368" s="63">
        <f>IF($B2368="","",IFERROR(MID($A2368,LEN($B2368)+LEN($C2368)+3,LEN($A2368)-LEN($B2368)-LEN($C2368)-2-IF($E2368="",0,LEN($E2368)+1)),""))</f>
        <v/>
      </c>
      <c r="E2368" s="63">
        <f>IF($B2368="","",IFERROR(MID($A2368,FIND("|",SUBSTITUTE($A2368,".","|",LEN($A2368)-LEN(SUBSTITUTE($A2368,".",""))))+1,50),""))</f>
        <v/>
      </c>
    </row>
    <row r="2369">
      <c r="A2369" s="63" t="n"/>
      <c r="B2369" s="63">
        <f>IF($A2369="","",IFERROR(LEFT($A2369,FIND("|",SUBSTITUTE($A2369,"-","|",LEN($A2369)-LEN(SUBSTITUTE($A2369,"-",""))-1))-1),""))</f>
        <v/>
      </c>
      <c r="C2369" s="63">
        <f>IF($B2369="","",IFERROR(MID($A2369,LEN($B2369)+2,FIND("-",$A2369,LEN($B2369)+2)-LEN($B2369)-2),""))</f>
        <v/>
      </c>
      <c r="D2369" s="63">
        <f>IF($B2369="","",IFERROR(MID($A2369,LEN($B2369)+LEN($C2369)+3,LEN($A2369)-LEN($B2369)-LEN($C2369)-2-IF($E2369="",0,LEN($E2369)+1)),""))</f>
        <v/>
      </c>
      <c r="E2369" s="63">
        <f>IF($B2369="","",IFERROR(MID($A2369,FIND("|",SUBSTITUTE($A2369,".","|",LEN($A2369)-LEN(SUBSTITUTE($A2369,".",""))))+1,50),""))</f>
        <v/>
      </c>
    </row>
    <row r="2370">
      <c r="A2370" s="63" t="n"/>
      <c r="B2370" s="63">
        <f>IF($A2370="","",IFERROR(LEFT($A2370,FIND("|",SUBSTITUTE($A2370,"-","|",LEN($A2370)-LEN(SUBSTITUTE($A2370,"-",""))-1))-1),""))</f>
        <v/>
      </c>
      <c r="C2370" s="63">
        <f>IF($B2370="","",IFERROR(MID($A2370,LEN($B2370)+2,FIND("-",$A2370,LEN($B2370)+2)-LEN($B2370)-2),""))</f>
        <v/>
      </c>
      <c r="D2370" s="63">
        <f>IF($B2370="","",IFERROR(MID($A2370,LEN($B2370)+LEN($C2370)+3,LEN($A2370)-LEN($B2370)-LEN($C2370)-2-IF($E2370="",0,LEN($E2370)+1)),""))</f>
        <v/>
      </c>
      <c r="E2370" s="63">
        <f>IF($B2370="","",IFERROR(MID($A2370,FIND("|",SUBSTITUTE($A2370,".","|",LEN($A2370)-LEN(SUBSTITUTE($A2370,".",""))))+1,50),""))</f>
        <v/>
      </c>
    </row>
    <row r="2371">
      <c r="A2371" s="63" t="n"/>
      <c r="B2371" s="63">
        <f>IF($A2371="","",IFERROR(LEFT($A2371,FIND("|",SUBSTITUTE($A2371,"-","|",LEN($A2371)-LEN(SUBSTITUTE($A2371,"-",""))-1))-1),""))</f>
        <v/>
      </c>
      <c r="C2371" s="63">
        <f>IF($B2371="","",IFERROR(MID($A2371,LEN($B2371)+2,FIND("-",$A2371,LEN($B2371)+2)-LEN($B2371)-2),""))</f>
        <v/>
      </c>
      <c r="D2371" s="63">
        <f>IF($B2371="","",IFERROR(MID($A2371,LEN($B2371)+LEN($C2371)+3,LEN($A2371)-LEN($B2371)-LEN($C2371)-2-IF($E2371="",0,LEN($E2371)+1)),""))</f>
        <v/>
      </c>
      <c r="E2371" s="63">
        <f>IF($B2371="","",IFERROR(MID($A2371,FIND("|",SUBSTITUTE($A2371,".","|",LEN($A2371)-LEN(SUBSTITUTE($A2371,".",""))))+1,50),""))</f>
        <v/>
      </c>
    </row>
    <row r="2372">
      <c r="A2372" s="63" t="n"/>
      <c r="B2372" s="63">
        <f>IF($A2372="","",IFERROR(LEFT($A2372,FIND("|",SUBSTITUTE($A2372,"-","|",LEN($A2372)-LEN(SUBSTITUTE($A2372,"-",""))-1))-1),""))</f>
        <v/>
      </c>
      <c r="C2372" s="63">
        <f>IF($B2372="","",IFERROR(MID($A2372,LEN($B2372)+2,FIND("-",$A2372,LEN($B2372)+2)-LEN($B2372)-2),""))</f>
        <v/>
      </c>
      <c r="D2372" s="63">
        <f>IF($B2372="","",IFERROR(MID($A2372,LEN($B2372)+LEN($C2372)+3,LEN($A2372)-LEN($B2372)-LEN($C2372)-2-IF($E2372="",0,LEN($E2372)+1)),""))</f>
        <v/>
      </c>
      <c r="E2372" s="63">
        <f>IF($B2372="","",IFERROR(MID($A2372,FIND("|",SUBSTITUTE($A2372,".","|",LEN($A2372)-LEN(SUBSTITUTE($A2372,".",""))))+1,50),""))</f>
        <v/>
      </c>
    </row>
    <row r="2373">
      <c r="A2373" s="63" t="n"/>
      <c r="B2373" s="63">
        <f>IF($A2373="","",IFERROR(LEFT($A2373,FIND("|",SUBSTITUTE($A2373,"-","|",LEN($A2373)-LEN(SUBSTITUTE($A2373,"-",""))-1))-1),""))</f>
        <v/>
      </c>
      <c r="C2373" s="63">
        <f>IF($B2373="","",IFERROR(MID($A2373,LEN($B2373)+2,FIND("-",$A2373,LEN($B2373)+2)-LEN($B2373)-2),""))</f>
        <v/>
      </c>
      <c r="D2373" s="63">
        <f>IF($B2373="","",IFERROR(MID($A2373,LEN($B2373)+LEN($C2373)+3,LEN($A2373)-LEN($B2373)-LEN($C2373)-2-IF($E2373="",0,LEN($E2373)+1)),""))</f>
        <v/>
      </c>
      <c r="E2373" s="63">
        <f>IF($B2373="","",IFERROR(MID($A2373,FIND("|",SUBSTITUTE($A2373,".","|",LEN($A2373)-LEN(SUBSTITUTE($A2373,".",""))))+1,50),""))</f>
        <v/>
      </c>
    </row>
    <row r="2374">
      <c r="A2374" s="63" t="n"/>
      <c r="B2374" s="63">
        <f>IF($A2374="","",IFERROR(LEFT($A2374,FIND("|",SUBSTITUTE($A2374,"-","|",LEN($A2374)-LEN(SUBSTITUTE($A2374,"-",""))-1))-1),""))</f>
        <v/>
      </c>
      <c r="C2374" s="63">
        <f>IF($B2374="","",IFERROR(MID($A2374,LEN($B2374)+2,FIND("-",$A2374,LEN($B2374)+2)-LEN($B2374)-2),""))</f>
        <v/>
      </c>
      <c r="D2374" s="63">
        <f>IF($B2374="","",IFERROR(MID($A2374,LEN($B2374)+LEN($C2374)+3,LEN($A2374)-LEN($B2374)-LEN($C2374)-2-IF($E2374="",0,LEN($E2374)+1)),""))</f>
        <v/>
      </c>
      <c r="E2374" s="63">
        <f>IF($B2374="","",IFERROR(MID($A2374,FIND("|",SUBSTITUTE($A2374,".","|",LEN($A2374)-LEN(SUBSTITUTE($A2374,".",""))))+1,50),""))</f>
        <v/>
      </c>
    </row>
    <row r="2375">
      <c r="A2375" s="63" t="n"/>
      <c r="B2375" s="63">
        <f>IF($A2375="","",IFERROR(LEFT($A2375,FIND("|",SUBSTITUTE($A2375,"-","|",LEN($A2375)-LEN(SUBSTITUTE($A2375,"-",""))-1))-1),""))</f>
        <v/>
      </c>
      <c r="C2375" s="63">
        <f>IF($B2375="","",IFERROR(MID($A2375,LEN($B2375)+2,FIND("-",$A2375,LEN($B2375)+2)-LEN($B2375)-2),""))</f>
        <v/>
      </c>
      <c r="D2375" s="63">
        <f>IF($B2375="","",IFERROR(MID($A2375,LEN($B2375)+LEN($C2375)+3,LEN($A2375)-LEN($B2375)-LEN($C2375)-2-IF($E2375="",0,LEN($E2375)+1)),""))</f>
        <v/>
      </c>
      <c r="E2375" s="63">
        <f>IF($B2375="","",IFERROR(MID($A2375,FIND("|",SUBSTITUTE($A2375,".","|",LEN($A2375)-LEN(SUBSTITUTE($A2375,".",""))))+1,50),""))</f>
        <v/>
      </c>
    </row>
    <row r="2376">
      <c r="A2376" s="63" t="n"/>
      <c r="B2376" s="63">
        <f>IF($A2376="","",IFERROR(LEFT($A2376,FIND("|",SUBSTITUTE($A2376,"-","|",LEN($A2376)-LEN(SUBSTITUTE($A2376,"-",""))-1))-1),""))</f>
        <v/>
      </c>
      <c r="C2376" s="63">
        <f>IF($B2376="","",IFERROR(MID($A2376,LEN($B2376)+2,FIND("-",$A2376,LEN($B2376)+2)-LEN($B2376)-2),""))</f>
        <v/>
      </c>
      <c r="D2376" s="63">
        <f>IF($B2376="","",IFERROR(MID($A2376,LEN($B2376)+LEN($C2376)+3,LEN($A2376)-LEN($B2376)-LEN($C2376)-2-IF($E2376="",0,LEN($E2376)+1)),""))</f>
        <v/>
      </c>
      <c r="E2376" s="63">
        <f>IF($B2376="","",IFERROR(MID($A2376,FIND("|",SUBSTITUTE($A2376,".","|",LEN($A2376)-LEN(SUBSTITUTE($A2376,".",""))))+1,50),""))</f>
        <v/>
      </c>
    </row>
    <row r="2377">
      <c r="A2377" s="63" t="n"/>
      <c r="B2377" s="63">
        <f>IF($A2377="","",IFERROR(LEFT($A2377,FIND("|",SUBSTITUTE($A2377,"-","|",LEN($A2377)-LEN(SUBSTITUTE($A2377,"-",""))-1))-1),""))</f>
        <v/>
      </c>
      <c r="C2377" s="63">
        <f>IF($B2377="","",IFERROR(MID($A2377,LEN($B2377)+2,FIND("-",$A2377,LEN($B2377)+2)-LEN($B2377)-2),""))</f>
        <v/>
      </c>
      <c r="D2377" s="63">
        <f>IF($B2377="","",IFERROR(MID($A2377,LEN($B2377)+LEN($C2377)+3,LEN($A2377)-LEN($B2377)-LEN($C2377)-2-IF($E2377="",0,LEN($E2377)+1)),""))</f>
        <v/>
      </c>
      <c r="E2377" s="63">
        <f>IF($B2377="","",IFERROR(MID($A2377,FIND("|",SUBSTITUTE($A2377,".","|",LEN($A2377)-LEN(SUBSTITUTE($A2377,".",""))))+1,50),""))</f>
        <v/>
      </c>
    </row>
    <row r="2378">
      <c r="A2378" s="63" t="n"/>
      <c r="B2378" s="63">
        <f>IF($A2378="","",IFERROR(LEFT($A2378,FIND("|",SUBSTITUTE($A2378,"-","|",LEN($A2378)-LEN(SUBSTITUTE($A2378,"-",""))-1))-1),""))</f>
        <v/>
      </c>
      <c r="C2378" s="63">
        <f>IF($B2378="","",IFERROR(MID($A2378,LEN($B2378)+2,FIND("-",$A2378,LEN($B2378)+2)-LEN($B2378)-2),""))</f>
        <v/>
      </c>
      <c r="D2378" s="63">
        <f>IF($B2378="","",IFERROR(MID($A2378,LEN($B2378)+LEN($C2378)+3,LEN($A2378)-LEN($B2378)-LEN($C2378)-2-IF($E2378="",0,LEN($E2378)+1)),""))</f>
        <v/>
      </c>
      <c r="E2378" s="63">
        <f>IF($B2378="","",IFERROR(MID($A2378,FIND("|",SUBSTITUTE($A2378,".","|",LEN($A2378)-LEN(SUBSTITUTE($A2378,".",""))))+1,50),""))</f>
        <v/>
      </c>
    </row>
    <row r="2379">
      <c r="A2379" s="63" t="n"/>
      <c r="B2379" s="63">
        <f>IF($A2379="","",IFERROR(LEFT($A2379,FIND("|",SUBSTITUTE($A2379,"-","|",LEN($A2379)-LEN(SUBSTITUTE($A2379,"-",""))-1))-1),""))</f>
        <v/>
      </c>
      <c r="C2379" s="63">
        <f>IF($B2379="","",IFERROR(MID($A2379,LEN($B2379)+2,FIND("-",$A2379,LEN($B2379)+2)-LEN($B2379)-2),""))</f>
        <v/>
      </c>
      <c r="D2379" s="63">
        <f>IF($B2379="","",IFERROR(MID($A2379,LEN($B2379)+LEN($C2379)+3,LEN($A2379)-LEN($B2379)-LEN($C2379)-2-IF($E2379="",0,LEN($E2379)+1)),""))</f>
        <v/>
      </c>
      <c r="E2379" s="63">
        <f>IF($B2379="","",IFERROR(MID($A2379,FIND("|",SUBSTITUTE($A2379,".","|",LEN($A2379)-LEN(SUBSTITUTE($A2379,".",""))))+1,50),""))</f>
        <v/>
      </c>
    </row>
    <row r="2380">
      <c r="A2380" s="63" t="n"/>
      <c r="B2380" s="63">
        <f>IF($A2380="","",IFERROR(LEFT($A2380,FIND("|",SUBSTITUTE($A2380,"-","|",LEN($A2380)-LEN(SUBSTITUTE($A2380,"-",""))-1))-1),""))</f>
        <v/>
      </c>
      <c r="C2380" s="63">
        <f>IF($B2380="","",IFERROR(MID($A2380,LEN($B2380)+2,FIND("-",$A2380,LEN($B2380)+2)-LEN($B2380)-2),""))</f>
        <v/>
      </c>
      <c r="D2380" s="63">
        <f>IF($B2380="","",IFERROR(MID($A2380,LEN($B2380)+LEN($C2380)+3,LEN($A2380)-LEN($B2380)-LEN($C2380)-2-IF($E2380="",0,LEN($E2380)+1)),""))</f>
        <v/>
      </c>
      <c r="E2380" s="63">
        <f>IF($B2380="","",IFERROR(MID($A2380,FIND("|",SUBSTITUTE($A2380,".","|",LEN($A2380)-LEN(SUBSTITUTE($A2380,".",""))))+1,50),""))</f>
        <v/>
      </c>
    </row>
    <row r="2381">
      <c r="A2381" s="63" t="n"/>
      <c r="B2381" s="63">
        <f>IF($A2381="","",IFERROR(LEFT($A2381,FIND("|",SUBSTITUTE($A2381,"-","|",LEN($A2381)-LEN(SUBSTITUTE($A2381,"-",""))-1))-1),""))</f>
        <v/>
      </c>
      <c r="C2381" s="63">
        <f>IF($B2381="","",IFERROR(MID($A2381,LEN($B2381)+2,FIND("-",$A2381,LEN($B2381)+2)-LEN($B2381)-2),""))</f>
        <v/>
      </c>
      <c r="D2381" s="63">
        <f>IF($B2381="","",IFERROR(MID($A2381,LEN($B2381)+LEN($C2381)+3,LEN($A2381)-LEN($B2381)-LEN($C2381)-2-IF($E2381="",0,LEN($E2381)+1)),""))</f>
        <v/>
      </c>
      <c r="E2381" s="63">
        <f>IF($B2381="","",IFERROR(MID($A2381,FIND("|",SUBSTITUTE($A2381,".","|",LEN($A2381)-LEN(SUBSTITUTE($A2381,".",""))))+1,50),""))</f>
        <v/>
      </c>
    </row>
    <row r="2382">
      <c r="A2382" s="63" t="n"/>
      <c r="B2382" s="63">
        <f>IF($A2382="","",IFERROR(LEFT($A2382,FIND("|",SUBSTITUTE($A2382,"-","|",LEN($A2382)-LEN(SUBSTITUTE($A2382,"-",""))-1))-1),""))</f>
        <v/>
      </c>
      <c r="C2382" s="63">
        <f>IF($B2382="","",IFERROR(MID($A2382,LEN($B2382)+2,FIND("-",$A2382,LEN($B2382)+2)-LEN($B2382)-2),""))</f>
        <v/>
      </c>
      <c r="D2382" s="63">
        <f>IF($B2382="","",IFERROR(MID($A2382,LEN($B2382)+LEN($C2382)+3,LEN($A2382)-LEN($B2382)-LEN($C2382)-2-IF($E2382="",0,LEN($E2382)+1)),""))</f>
        <v/>
      </c>
      <c r="E2382" s="63">
        <f>IF($B2382="","",IFERROR(MID($A2382,FIND("|",SUBSTITUTE($A2382,".","|",LEN($A2382)-LEN(SUBSTITUTE($A2382,".",""))))+1,50),""))</f>
        <v/>
      </c>
    </row>
    <row r="2383">
      <c r="A2383" s="63" t="n"/>
      <c r="B2383" s="63">
        <f>IF($A2383="","",IFERROR(LEFT($A2383,FIND("|",SUBSTITUTE($A2383,"-","|",LEN($A2383)-LEN(SUBSTITUTE($A2383,"-",""))-1))-1),""))</f>
        <v/>
      </c>
      <c r="C2383" s="63">
        <f>IF($B2383="","",IFERROR(MID($A2383,LEN($B2383)+2,FIND("-",$A2383,LEN($B2383)+2)-LEN($B2383)-2),""))</f>
        <v/>
      </c>
      <c r="D2383" s="63">
        <f>IF($B2383="","",IFERROR(MID($A2383,LEN($B2383)+LEN($C2383)+3,LEN($A2383)-LEN($B2383)-LEN($C2383)-2-IF($E2383="",0,LEN($E2383)+1)),""))</f>
        <v/>
      </c>
      <c r="E2383" s="63">
        <f>IF($B2383="","",IFERROR(MID($A2383,FIND("|",SUBSTITUTE($A2383,".","|",LEN($A2383)-LEN(SUBSTITUTE($A2383,".",""))))+1,50),""))</f>
        <v/>
      </c>
    </row>
    <row r="2384">
      <c r="A2384" s="63" t="n"/>
      <c r="B2384" s="63">
        <f>IF($A2384="","",IFERROR(LEFT($A2384,FIND("|",SUBSTITUTE($A2384,"-","|",LEN($A2384)-LEN(SUBSTITUTE($A2384,"-",""))-1))-1),""))</f>
        <v/>
      </c>
      <c r="C2384" s="63">
        <f>IF($B2384="","",IFERROR(MID($A2384,LEN($B2384)+2,FIND("-",$A2384,LEN($B2384)+2)-LEN($B2384)-2),""))</f>
        <v/>
      </c>
      <c r="D2384" s="63">
        <f>IF($B2384="","",IFERROR(MID($A2384,LEN($B2384)+LEN($C2384)+3,LEN($A2384)-LEN($B2384)-LEN($C2384)-2-IF($E2384="",0,LEN($E2384)+1)),""))</f>
        <v/>
      </c>
      <c r="E2384" s="63">
        <f>IF($B2384="","",IFERROR(MID($A2384,FIND("|",SUBSTITUTE($A2384,".","|",LEN($A2384)-LEN(SUBSTITUTE($A2384,".",""))))+1,50),""))</f>
        <v/>
      </c>
    </row>
    <row r="2385">
      <c r="A2385" s="63" t="n"/>
      <c r="B2385" s="63">
        <f>IF($A2385="","",IFERROR(LEFT($A2385,FIND("|",SUBSTITUTE($A2385,"-","|",LEN($A2385)-LEN(SUBSTITUTE($A2385,"-",""))-1))-1),""))</f>
        <v/>
      </c>
      <c r="C2385" s="63">
        <f>IF($B2385="","",IFERROR(MID($A2385,LEN($B2385)+2,FIND("-",$A2385,LEN($B2385)+2)-LEN($B2385)-2),""))</f>
        <v/>
      </c>
      <c r="D2385" s="63">
        <f>IF($B2385="","",IFERROR(MID($A2385,LEN($B2385)+LEN($C2385)+3,LEN($A2385)-LEN($B2385)-LEN($C2385)-2-IF($E2385="",0,LEN($E2385)+1)),""))</f>
        <v/>
      </c>
      <c r="E2385" s="63">
        <f>IF($B2385="","",IFERROR(MID($A2385,FIND("|",SUBSTITUTE($A2385,".","|",LEN($A2385)-LEN(SUBSTITUTE($A2385,".",""))))+1,50),""))</f>
        <v/>
      </c>
    </row>
    <row r="2386">
      <c r="A2386" s="63" t="n"/>
      <c r="B2386" s="63">
        <f>IF($A2386="","",IFERROR(LEFT($A2386,FIND("|",SUBSTITUTE($A2386,"-","|",LEN($A2386)-LEN(SUBSTITUTE($A2386,"-",""))-1))-1),""))</f>
        <v/>
      </c>
      <c r="C2386" s="63">
        <f>IF($B2386="","",IFERROR(MID($A2386,LEN($B2386)+2,FIND("-",$A2386,LEN($B2386)+2)-LEN($B2386)-2),""))</f>
        <v/>
      </c>
      <c r="D2386" s="63">
        <f>IF($B2386="","",IFERROR(MID($A2386,LEN($B2386)+LEN($C2386)+3,LEN($A2386)-LEN($B2386)-LEN($C2386)-2-IF($E2386="",0,LEN($E2386)+1)),""))</f>
        <v/>
      </c>
      <c r="E2386" s="63">
        <f>IF($B2386="","",IFERROR(MID($A2386,FIND("|",SUBSTITUTE($A2386,".","|",LEN($A2386)-LEN(SUBSTITUTE($A2386,".",""))))+1,50),""))</f>
        <v/>
      </c>
    </row>
    <row r="2387">
      <c r="A2387" s="63" t="n"/>
      <c r="B2387" s="63">
        <f>IF($A2387="","",IFERROR(LEFT($A2387,FIND("|",SUBSTITUTE($A2387,"-","|",LEN($A2387)-LEN(SUBSTITUTE($A2387,"-",""))-1))-1),""))</f>
        <v/>
      </c>
      <c r="C2387" s="63">
        <f>IF($B2387="","",IFERROR(MID($A2387,LEN($B2387)+2,FIND("-",$A2387,LEN($B2387)+2)-LEN($B2387)-2),""))</f>
        <v/>
      </c>
      <c r="D2387" s="63">
        <f>IF($B2387="","",IFERROR(MID($A2387,LEN($B2387)+LEN($C2387)+3,LEN($A2387)-LEN($B2387)-LEN($C2387)-2-IF($E2387="",0,LEN($E2387)+1)),""))</f>
        <v/>
      </c>
      <c r="E2387" s="63">
        <f>IF($B2387="","",IFERROR(MID($A2387,FIND("|",SUBSTITUTE($A2387,".","|",LEN($A2387)-LEN(SUBSTITUTE($A2387,".",""))))+1,50),""))</f>
        <v/>
      </c>
    </row>
    <row r="2388">
      <c r="A2388" s="63" t="n"/>
      <c r="B2388" s="63">
        <f>IF($A2388="","",IFERROR(LEFT($A2388,FIND("|",SUBSTITUTE($A2388,"-","|",LEN($A2388)-LEN(SUBSTITUTE($A2388,"-",""))-1))-1),""))</f>
        <v/>
      </c>
      <c r="C2388" s="63">
        <f>IF($B2388="","",IFERROR(MID($A2388,LEN($B2388)+2,FIND("-",$A2388,LEN($B2388)+2)-LEN($B2388)-2),""))</f>
        <v/>
      </c>
      <c r="D2388" s="63">
        <f>IF($B2388="","",IFERROR(MID($A2388,LEN($B2388)+LEN($C2388)+3,LEN($A2388)-LEN($B2388)-LEN($C2388)-2-IF($E2388="",0,LEN($E2388)+1)),""))</f>
        <v/>
      </c>
      <c r="E2388" s="63">
        <f>IF($B2388="","",IFERROR(MID($A2388,FIND("|",SUBSTITUTE($A2388,".","|",LEN($A2388)-LEN(SUBSTITUTE($A2388,".",""))))+1,50),""))</f>
        <v/>
      </c>
    </row>
    <row r="2389">
      <c r="A2389" s="63" t="n"/>
      <c r="B2389" s="63">
        <f>IF($A2389="","",IFERROR(LEFT($A2389,FIND("|",SUBSTITUTE($A2389,"-","|",LEN($A2389)-LEN(SUBSTITUTE($A2389,"-",""))-1))-1),""))</f>
        <v/>
      </c>
      <c r="C2389" s="63">
        <f>IF($B2389="","",IFERROR(MID($A2389,LEN($B2389)+2,FIND("-",$A2389,LEN($B2389)+2)-LEN($B2389)-2),""))</f>
        <v/>
      </c>
      <c r="D2389" s="63">
        <f>IF($B2389="","",IFERROR(MID($A2389,LEN($B2389)+LEN($C2389)+3,LEN($A2389)-LEN($B2389)-LEN($C2389)-2-IF($E2389="",0,LEN($E2389)+1)),""))</f>
        <v/>
      </c>
      <c r="E2389" s="63">
        <f>IF($B2389="","",IFERROR(MID($A2389,FIND("|",SUBSTITUTE($A2389,".","|",LEN($A2389)-LEN(SUBSTITUTE($A2389,".",""))))+1,50),""))</f>
        <v/>
      </c>
    </row>
    <row r="2390">
      <c r="A2390" s="63" t="n"/>
      <c r="B2390" s="63">
        <f>IF($A2390="","",IFERROR(LEFT($A2390,FIND("|",SUBSTITUTE($A2390,"-","|",LEN($A2390)-LEN(SUBSTITUTE($A2390,"-",""))-1))-1),""))</f>
        <v/>
      </c>
      <c r="C2390" s="63">
        <f>IF($B2390="","",IFERROR(MID($A2390,LEN($B2390)+2,FIND("-",$A2390,LEN($B2390)+2)-LEN($B2390)-2),""))</f>
        <v/>
      </c>
      <c r="D2390" s="63">
        <f>IF($B2390="","",IFERROR(MID($A2390,LEN($B2390)+LEN($C2390)+3,LEN($A2390)-LEN($B2390)-LEN($C2390)-2-IF($E2390="",0,LEN($E2390)+1)),""))</f>
        <v/>
      </c>
      <c r="E2390" s="63">
        <f>IF($B2390="","",IFERROR(MID($A2390,FIND("|",SUBSTITUTE($A2390,".","|",LEN($A2390)-LEN(SUBSTITUTE($A2390,".",""))))+1,50),""))</f>
        <v/>
      </c>
    </row>
    <row r="2391">
      <c r="A2391" s="63" t="n"/>
      <c r="B2391" s="63">
        <f>IF($A2391="","",IFERROR(LEFT($A2391,FIND("|",SUBSTITUTE($A2391,"-","|",LEN($A2391)-LEN(SUBSTITUTE($A2391,"-",""))-1))-1),""))</f>
        <v/>
      </c>
      <c r="C2391" s="63">
        <f>IF($B2391="","",IFERROR(MID($A2391,LEN($B2391)+2,FIND("-",$A2391,LEN($B2391)+2)-LEN($B2391)-2),""))</f>
        <v/>
      </c>
      <c r="D2391" s="63">
        <f>IF($B2391="","",IFERROR(MID($A2391,LEN($B2391)+LEN($C2391)+3,LEN($A2391)-LEN($B2391)-LEN($C2391)-2-IF($E2391="",0,LEN($E2391)+1)),""))</f>
        <v/>
      </c>
      <c r="E2391" s="63">
        <f>IF($B2391="","",IFERROR(MID($A2391,FIND("|",SUBSTITUTE($A2391,".","|",LEN($A2391)-LEN(SUBSTITUTE($A2391,".",""))))+1,50),""))</f>
        <v/>
      </c>
    </row>
    <row r="2392">
      <c r="A2392" s="63" t="n"/>
      <c r="B2392" s="63">
        <f>IF($A2392="","",IFERROR(LEFT($A2392,FIND("|",SUBSTITUTE($A2392,"-","|",LEN($A2392)-LEN(SUBSTITUTE($A2392,"-",""))-1))-1),""))</f>
        <v/>
      </c>
      <c r="C2392" s="63">
        <f>IF($B2392="","",IFERROR(MID($A2392,LEN($B2392)+2,FIND("-",$A2392,LEN($B2392)+2)-LEN($B2392)-2),""))</f>
        <v/>
      </c>
      <c r="D2392" s="63">
        <f>IF($B2392="","",IFERROR(MID($A2392,LEN($B2392)+LEN($C2392)+3,LEN($A2392)-LEN($B2392)-LEN($C2392)-2-IF($E2392="",0,LEN($E2392)+1)),""))</f>
        <v/>
      </c>
      <c r="E2392" s="63">
        <f>IF($B2392="","",IFERROR(MID($A2392,FIND("|",SUBSTITUTE($A2392,".","|",LEN($A2392)-LEN(SUBSTITUTE($A2392,".",""))))+1,50),""))</f>
        <v/>
      </c>
    </row>
    <row r="2393">
      <c r="A2393" s="63" t="n"/>
      <c r="B2393" s="63">
        <f>IF($A2393="","",IFERROR(LEFT($A2393,FIND("|",SUBSTITUTE($A2393,"-","|",LEN($A2393)-LEN(SUBSTITUTE($A2393,"-",""))-1))-1),""))</f>
        <v/>
      </c>
      <c r="C2393" s="63">
        <f>IF($B2393="","",IFERROR(MID($A2393,LEN($B2393)+2,FIND("-",$A2393,LEN($B2393)+2)-LEN($B2393)-2),""))</f>
        <v/>
      </c>
      <c r="D2393" s="63">
        <f>IF($B2393="","",IFERROR(MID($A2393,LEN($B2393)+LEN($C2393)+3,LEN($A2393)-LEN($B2393)-LEN($C2393)-2-IF($E2393="",0,LEN($E2393)+1)),""))</f>
        <v/>
      </c>
      <c r="E2393" s="63">
        <f>IF($B2393="","",IFERROR(MID($A2393,FIND("|",SUBSTITUTE($A2393,".","|",LEN($A2393)-LEN(SUBSTITUTE($A2393,".",""))))+1,50),""))</f>
        <v/>
      </c>
    </row>
    <row r="2394">
      <c r="A2394" s="63" t="n"/>
      <c r="B2394" s="63">
        <f>IF($A2394="","",IFERROR(LEFT($A2394,FIND("|",SUBSTITUTE($A2394,"-","|",LEN($A2394)-LEN(SUBSTITUTE($A2394,"-",""))-1))-1),""))</f>
        <v/>
      </c>
      <c r="C2394" s="63">
        <f>IF($B2394="","",IFERROR(MID($A2394,LEN($B2394)+2,FIND("-",$A2394,LEN($B2394)+2)-LEN($B2394)-2),""))</f>
        <v/>
      </c>
      <c r="D2394" s="63">
        <f>IF($B2394="","",IFERROR(MID($A2394,LEN($B2394)+LEN($C2394)+3,LEN($A2394)-LEN($B2394)-LEN($C2394)-2-IF($E2394="",0,LEN($E2394)+1)),""))</f>
        <v/>
      </c>
      <c r="E2394" s="63">
        <f>IF($B2394="","",IFERROR(MID($A2394,FIND("|",SUBSTITUTE($A2394,".","|",LEN($A2394)-LEN(SUBSTITUTE($A2394,".",""))))+1,50),""))</f>
        <v/>
      </c>
    </row>
    <row r="2395">
      <c r="A2395" s="63" t="n"/>
      <c r="B2395" s="63">
        <f>IF($A2395="","",IFERROR(LEFT($A2395,FIND("|",SUBSTITUTE($A2395,"-","|",LEN($A2395)-LEN(SUBSTITUTE($A2395,"-",""))-1))-1),""))</f>
        <v/>
      </c>
      <c r="C2395" s="63">
        <f>IF($B2395="","",IFERROR(MID($A2395,LEN($B2395)+2,FIND("-",$A2395,LEN($B2395)+2)-LEN($B2395)-2),""))</f>
        <v/>
      </c>
      <c r="D2395" s="63">
        <f>IF($B2395="","",IFERROR(MID($A2395,LEN($B2395)+LEN($C2395)+3,LEN($A2395)-LEN($B2395)-LEN($C2395)-2-IF($E2395="",0,LEN($E2395)+1)),""))</f>
        <v/>
      </c>
      <c r="E2395" s="63">
        <f>IF($B2395="","",IFERROR(MID($A2395,FIND("|",SUBSTITUTE($A2395,".","|",LEN($A2395)-LEN(SUBSTITUTE($A2395,".",""))))+1,50),""))</f>
        <v/>
      </c>
    </row>
    <row r="2396">
      <c r="A2396" s="63" t="n"/>
      <c r="B2396" s="63">
        <f>IF($A2396="","",IFERROR(LEFT($A2396,FIND("|",SUBSTITUTE($A2396,"-","|",LEN($A2396)-LEN(SUBSTITUTE($A2396,"-",""))-1))-1),""))</f>
        <v/>
      </c>
      <c r="C2396" s="63">
        <f>IF($B2396="","",IFERROR(MID($A2396,LEN($B2396)+2,FIND("-",$A2396,LEN($B2396)+2)-LEN($B2396)-2),""))</f>
        <v/>
      </c>
      <c r="D2396" s="63">
        <f>IF($B2396="","",IFERROR(MID($A2396,LEN($B2396)+LEN($C2396)+3,LEN($A2396)-LEN($B2396)-LEN($C2396)-2-IF($E2396="",0,LEN($E2396)+1)),""))</f>
        <v/>
      </c>
      <c r="E2396" s="63">
        <f>IF($B2396="","",IFERROR(MID($A2396,FIND("|",SUBSTITUTE($A2396,".","|",LEN($A2396)-LEN(SUBSTITUTE($A2396,".",""))))+1,50),""))</f>
        <v/>
      </c>
    </row>
    <row r="2397">
      <c r="A2397" s="63" t="n"/>
      <c r="B2397" s="63">
        <f>IF($A2397="","",IFERROR(LEFT($A2397,FIND("|",SUBSTITUTE($A2397,"-","|",LEN($A2397)-LEN(SUBSTITUTE($A2397,"-",""))-1))-1),""))</f>
        <v/>
      </c>
      <c r="C2397" s="63">
        <f>IF($B2397="","",IFERROR(MID($A2397,LEN($B2397)+2,FIND("-",$A2397,LEN($B2397)+2)-LEN($B2397)-2),""))</f>
        <v/>
      </c>
      <c r="D2397" s="63">
        <f>IF($B2397="","",IFERROR(MID($A2397,LEN($B2397)+LEN($C2397)+3,LEN($A2397)-LEN($B2397)-LEN($C2397)-2-IF($E2397="",0,LEN($E2397)+1)),""))</f>
        <v/>
      </c>
      <c r="E2397" s="63">
        <f>IF($B2397="","",IFERROR(MID($A2397,FIND("|",SUBSTITUTE($A2397,".","|",LEN($A2397)-LEN(SUBSTITUTE($A2397,".",""))))+1,50),""))</f>
        <v/>
      </c>
    </row>
    <row r="2398">
      <c r="A2398" s="63" t="n"/>
      <c r="B2398" s="63">
        <f>IF($A2398="","",IFERROR(LEFT($A2398,FIND("|",SUBSTITUTE($A2398,"-","|",LEN($A2398)-LEN(SUBSTITUTE($A2398,"-",""))-1))-1),""))</f>
        <v/>
      </c>
      <c r="C2398" s="63">
        <f>IF($B2398="","",IFERROR(MID($A2398,LEN($B2398)+2,FIND("-",$A2398,LEN($B2398)+2)-LEN($B2398)-2),""))</f>
        <v/>
      </c>
      <c r="D2398" s="63">
        <f>IF($B2398="","",IFERROR(MID($A2398,LEN($B2398)+LEN($C2398)+3,LEN($A2398)-LEN($B2398)-LEN($C2398)-2-IF($E2398="",0,LEN($E2398)+1)),""))</f>
        <v/>
      </c>
      <c r="E2398" s="63">
        <f>IF($B2398="","",IFERROR(MID($A2398,FIND("|",SUBSTITUTE($A2398,".","|",LEN($A2398)-LEN(SUBSTITUTE($A2398,".",""))))+1,50),""))</f>
        <v/>
      </c>
    </row>
    <row r="2399">
      <c r="A2399" s="63" t="n"/>
      <c r="B2399" s="63">
        <f>IF($A2399="","",IFERROR(LEFT($A2399,FIND("|",SUBSTITUTE($A2399,"-","|",LEN($A2399)-LEN(SUBSTITUTE($A2399,"-",""))-1))-1),""))</f>
        <v/>
      </c>
      <c r="C2399" s="63">
        <f>IF($B2399="","",IFERROR(MID($A2399,LEN($B2399)+2,FIND("-",$A2399,LEN($B2399)+2)-LEN($B2399)-2),""))</f>
        <v/>
      </c>
      <c r="D2399" s="63">
        <f>IF($B2399="","",IFERROR(MID($A2399,LEN($B2399)+LEN($C2399)+3,LEN($A2399)-LEN($B2399)-LEN($C2399)-2-IF($E2399="",0,LEN($E2399)+1)),""))</f>
        <v/>
      </c>
      <c r="E2399" s="63">
        <f>IF($B2399="","",IFERROR(MID($A2399,FIND("|",SUBSTITUTE($A2399,".","|",LEN($A2399)-LEN(SUBSTITUTE($A2399,".",""))))+1,50),""))</f>
        <v/>
      </c>
    </row>
    <row r="2400">
      <c r="A2400" s="63" t="n"/>
      <c r="B2400" s="63">
        <f>IF($A2400="","",IFERROR(LEFT($A2400,FIND("|",SUBSTITUTE($A2400,"-","|",LEN($A2400)-LEN(SUBSTITUTE($A2400,"-",""))-1))-1),""))</f>
        <v/>
      </c>
      <c r="C2400" s="63">
        <f>IF($B2400="","",IFERROR(MID($A2400,LEN($B2400)+2,FIND("-",$A2400,LEN($B2400)+2)-LEN($B2400)-2),""))</f>
        <v/>
      </c>
      <c r="D2400" s="63">
        <f>IF($B2400="","",IFERROR(MID($A2400,LEN($B2400)+LEN($C2400)+3,LEN($A2400)-LEN($B2400)-LEN($C2400)-2-IF($E2400="",0,LEN($E2400)+1)),""))</f>
        <v/>
      </c>
      <c r="E2400" s="63">
        <f>IF($B2400="","",IFERROR(MID($A2400,FIND("|",SUBSTITUTE($A2400,".","|",LEN($A2400)-LEN(SUBSTITUTE($A2400,".",""))))+1,50),""))</f>
        <v/>
      </c>
    </row>
    <row r="2401">
      <c r="A2401" s="63" t="n"/>
      <c r="B2401" s="63">
        <f>IF($A2401="","",IFERROR(LEFT($A2401,FIND("|",SUBSTITUTE($A2401,"-","|",LEN($A2401)-LEN(SUBSTITUTE($A2401,"-",""))-1))-1),""))</f>
        <v/>
      </c>
      <c r="C2401" s="63">
        <f>IF($B2401="","",IFERROR(MID($A2401,LEN($B2401)+2,FIND("-",$A2401,LEN($B2401)+2)-LEN($B2401)-2),""))</f>
        <v/>
      </c>
      <c r="D2401" s="63">
        <f>IF($B2401="","",IFERROR(MID($A2401,LEN($B2401)+LEN($C2401)+3,LEN($A2401)-LEN($B2401)-LEN($C2401)-2-IF($E2401="",0,LEN($E2401)+1)),""))</f>
        <v/>
      </c>
      <c r="E2401" s="63">
        <f>IF($B2401="","",IFERROR(MID($A2401,FIND("|",SUBSTITUTE($A2401,".","|",LEN($A2401)-LEN(SUBSTITUTE($A2401,".",""))))+1,50),""))</f>
        <v/>
      </c>
    </row>
    <row r="2402">
      <c r="A2402" s="63" t="n"/>
      <c r="B2402" s="63">
        <f>IF($A2402="","",IFERROR(LEFT($A2402,FIND("|",SUBSTITUTE($A2402,"-","|",LEN($A2402)-LEN(SUBSTITUTE($A2402,"-",""))-1))-1),""))</f>
        <v/>
      </c>
      <c r="C2402" s="63">
        <f>IF($B2402="","",IFERROR(MID($A2402,LEN($B2402)+2,FIND("-",$A2402,LEN($B2402)+2)-LEN($B2402)-2),""))</f>
        <v/>
      </c>
      <c r="D2402" s="63">
        <f>IF($B2402="","",IFERROR(MID($A2402,LEN($B2402)+LEN($C2402)+3,LEN($A2402)-LEN($B2402)-LEN($C2402)-2-IF($E2402="",0,LEN($E2402)+1)),""))</f>
        <v/>
      </c>
      <c r="E2402" s="63">
        <f>IF($B2402="","",IFERROR(MID($A2402,FIND("|",SUBSTITUTE($A2402,".","|",LEN($A2402)-LEN(SUBSTITUTE($A2402,".",""))))+1,50),""))</f>
        <v/>
      </c>
    </row>
    <row r="2403">
      <c r="A2403" s="63" t="n"/>
      <c r="B2403" s="63">
        <f>IF($A2403="","",IFERROR(LEFT($A2403,FIND("|",SUBSTITUTE($A2403,"-","|",LEN($A2403)-LEN(SUBSTITUTE($A2403,"-",""))-1))-1),""))</f>
        <v/>
      </c>
      <c r="C2403" s="63">
        <f>IF($B2403="","",IFERROR(MID($A2403,LEN($B2403)+2,FIND("-",$A2403,LEN($B2403)+2)-LEN($B2403)-2),""))</f>
        <v/>
      </c>
      <c r="D2403" s="63">
        <f>IF($B2403="","",IFERROR(MID($A2403,LEN($B2403)+LEN($C2403)+3,LEN($A2403)-LEN($B2403)-LEN($C2403)-2-IF($E2403="",0,LEN($E2403)+1)),""))</f>
        <v/>
      </c>
      <c r="E2403" s="63">
        <f>IF($B2403="","",IFERROR(MID($A2403,FIND("|",SUBSTITUTE($A2403,".","|",LEN($A2403)-LEN(SUBSTITUTE($A2403,".",""))))+1,50),""))</f>
        <v/>
      </c>
    </row>
    <row r="2404">
      <c r="A2404" s="63" t="n"/>
      <c r="B2404" s="63">
        <f>IF($A2404="","",IFERROR(LEFT($A2404,FIND("|",SUBSTITUTE($A2404,"-","|",LEN($A2404)-LEN(SUBSTITUTE($A2404,"-",""))-1))-1),""))</f>
        <v/>
      </c>
      <c r="C2404" s="63">
        <f>IF($B2404="","",IFERROR(MID($A2404,LEN($B2404)+2,FIND("-",$A2404,LEN($B2404)+2)-LEN($B2404)-2),""))</f>
        <v/>
      </c>
      <c r="D2404" s="63">
        <f>IF($B2404="","",IFERROR(MID($A2404,LEN($B2404)+LEN($C2404)+3,LEN($A2404)-LEN($B2404)-LEN($C2404)-2-IF($E2404="",0,LEN($E2404)+1)),""))</f>
        <v/>
      </c>
      <c r="E2404" s="63">
        <f>IF($B2404="","",IFERROR(MID($A2404,FIND("|",SUBSTITUTE($A2404,".","|",LEN($A2404)-LEN(SUBSTITUTE($A2404,".",""))))+1,50),""))</f>
        <v/>
      </c>
    </row>
    <row r="2405">
      <c r="A2405" s="63" t="n"/>
      <c r="B2405" s="63">
        <f>IF($A2405="","",IFERROR(LEFT($A2405,FIND("|",SUBSTITUTE($A2405,"-","|",LEN($A2405)-LEN(SUBSTITUTE($A2405,"-",""))-1))-1),""))</f>
        <v/>
      </c>
      <c r="C2405" s="63">
        <f>IF($B2405="","",IFERROR(MID($A2405,LEN($B2405)+2,FIND("-",$A2405,LEN($B2405)+2)-LEN($B2405)-2),""))</f>
        <v/>
      </c>
      <c r="D2405" s="63">
        <f>IF($B2405="","",IFERROR(MID($A2405,LEN($B2405)+LEN($C2405)+3,LEN($A2405)-LEN($B2405)-LEN($C2405)-2-IF($E2405="",0,LEN($E2405)+1)),""))</f>
        <v/>
      </c>
      <c r="E2405" s="63">
        <f>IF($B2405="","",IFERROR(MID($A2405,FIND("|",SUBSTITUTE($A2405,".","|",LEN($A2405)-LEN(SUBSTITUTE($A2405,".",""))))+1,50),""))</f>
        <v/>
      </c>
    </row>
    <row r="2406">
      <c r="A2406" s="63" t="n"/>
      <c r="B2406" s="63">
        <f>IF($A2406="","",IFERROR(LEFT($A2406,FIND("|",SUBSTITUTE($A2406,"-","|",LEN($A2406)-LEN(SUBSTITUTE($A2406,"-",""))-1))-1),""))</f>
        <v/>
      </c>
      <c r="C2406" s="63">
        <f>IF($B2406="","",IFERROR(MID($A2406,LEN($B2406)+2,FIND("-",$A2406,LEN($B2406)+2)-LEN($B2406)-2),""))</f>
        <v/>
      </c>
      <c r="D2406" s="63">
        <f>IF($B2406="","",IFERROR(MID($A2406,LEN($B2406)+LEN($C2406)+3,LEN($A2406)-LEN($B2406)-LEN($C2406)-2-IF($E2406="",0,LEN($E2406)+1)),""))</f>
        <v/>
      </c>
      <c r="E2406" s="63">
        <f>IF($B2406="","",IFERROR(MID($A2406,FIND("|",SUBSTITUTE($A2406,".","|",LEN($A2406)-LEN(SUBSTITUTE($A2406,".",""))))+1,50),""))</f>
        <v/>
      </c>
    </row>
    <row r="2407">
      <c r="A2407" s="63" t="n"/>
      <c r="B2407" s="63">
        <f>IF($A2407="","",IFERROR(LEFT($A2407,FIND("|",SUBSTITUTE($A2407,"-","|",LEN($A2407)-LEN(SUBSTITUTE($A2407,"-",""))-1))-1),""))</f>
        <v/>
      </c>
      <c r="C2407" s="63">
        <f>IF($B2407="","",IFERROR(MID($A2407,LEN($B2407)+2,FIND("-",$A2407,LEN($B2407)+2)-LEN($B2407)-2),""))</f>
        <v/>
      </c>
      <c r="D2407" s="63">
        <f>IF($B2407="","",IFERROR(MID($A2407,LEN($B2407)+LEN($C2407)+3,LEN($A2407)-LEN($B2407)-LEN($C2407)-2-IF($E2407="",0,LEN($E2407)+1)),""))</f>
        <v/>
      </c>
      <c r="E2407" s="63">
        <f>IF($B2407="","",IFERROR(MID($A2407,FIND("|",SUBSTITUTE($A2407,".","|",LEN($A2407)-LEN(SUBSTITUTE($A2407,".",""))))+1,50),""))</f>
        <v/>
      </c>
    </row>
    <row r="2408">
      <c r="A2408" s="63" t="n"/>
      <c r="B2408" s="63">
        <f>IF($A2408="","",IFERROR(LEFT($A2408,FIND("|",SUBSTITUTE($A2408,"-","|",LEN($A2408)-LEN(SUBSTITUTE($A2408,"-",""))-1))-1),""))</f>
        <v/>
      </c>
      <c r="C2408" s="63">
        <f>IF($B2408="","",IFERROR(MID($A2408,LEN($B2408)+2,FIND("-",$A2408,LEN($B2408)+2)-LEN($B2408)-2),""))</f>
        <v/>
      </c>
      <c r="D2408" s="63">
        <f>IF($B2408="","",IFERROR(MID($A2408,LEN($B2408)+LEN($C2408)+3,LEN($A2408)-LEN($B2408)-LEN($C2408)-2-IF($E2408="",0,LEN($E2408)+1)),""))</f>
        <v/>
      </c>
      <c r="E2408" s="63">
        <f>IF($B2408="","",IFERROR(MID($A2408,FIND("|",SUBSTITUTE($A2408,".","|",LEN($A2408)-LEN(SUBSTITUTE($A2408,".",""))))+1,50),""))</f>
        <v/>
      </c>
    </row>
    <row r="2409">
      <c r="A2409" s="63" t="n"/>
      <c r="B2409" s="63">
        <f>IF($A2409="","",IFERROR(LEFT($A2409,FIND("|",SUBSTITUTE($A2409,"-","|",LEN($A2409)-LEN(SUBSTITUTE($A2409,"-",""))-1))-1),""))</f>
        <v/>
      </c>
      <c r="C2409" s="63">
        <f>IF($B2409="","",IFERROR(MID($A2409,LEN($B2409)+2,FIND("-",$A2409,LEN($B2409)+2)-LEN($B2409)-2),""))</f>
        <v/>
      </c>
      <c r="D2409" s="63">
        <f>IF($B2409="","",IFERROR(MID($A2409,LEN($B2409)+LEN($C2409)+3,LEN($A2409)-LEN($B2409)-LEN($C2409)-2-IF($E2409="",0,LEN($E2409)+1)),""))</f>
        <v/>
      </c>
      <c r="E2409" s="63">
        <f>IF($B2409="","",IFERROR(MID($A2409,FIND("|",SUBSTITUTE($A2409,".","|",LEN($A2409)-LEN(SUBSTITUTE($A2409,".",""))))+1,50),""))</f>
        <v/>
      </c>
    </row>
    <row r="2410">
      <c r="A2410" s="63" t="n"/>
      <c r="B2410" s="63">
        <f>IF($A2410="","",IFERROR(LEFT($A2410,FIND("|",SUBSTITUTE($A2410,"-","|",LEN($A2410)-LEN(SUBSTITUTE($A2410,"-",""))-1))-1),""))</f>
        <v/>
      </c>
      <c r="C2410" s="63">
        <f>IF($B2410="","",IFERROR(MID($A2410,LEN($B2410)+2,FIND("-",$A2410,LEN($B2410)+2)-LEN($B2410)-2),""))</f>
        <v/>
      </c>
      <c r="D2410" s="63">
        <f>IF($B2410="","",IFERROR(MID($A2410,LEN($B2410)+LEN($C2410)+3,LEN($A2410)-LEN($B2410)-LEN($C2410)-2-IF($E2410="",0,LEN($E2410)+1)),""))</f>
        <v/>
      </c>
      <c r="E2410" s="63">
        <f>IF($B2410="","",IFERROR(MID($A2410,FIND("|",SUBSTITUTE($A2410,".","|",LEN($A2410)-LEN(SUBSTITUTE($A2410,".",""))))+1,50),""))</f>
        <v/>
      </c>
    </row>
    <row r="2411">
      <c r="A2411" s="63" t="n"/>
      <c r="B2411" s="63">
        <f>IF($A2411="","",IFERROR(LEFT($A2411,FIND("|",SUBSTITUTE($A2411,"-","|",LEN($A2411)-LEN(SUBSTITUTE($A2411,"-",""))-1))-1),""))</f>
        <v/>
      </c>
      <c r="C2411" s="63">
        <f>IF($B2411="","",IFERROR(MID($A2411,LEN($B2411)+2,FIND("-",$A2411,LEN($B2411)+2)-LEN($B2411)-2),""))</f>
        <v/>
      </c>
      <c r="D2411" s="63">
        <f>IF($B2411="","",IFERROR(MID($A2411,LEN($B2411)+LEN($C2411)+3,LEN($A2411)-LEN($B2411)-LEN($C2411)-2-IF($E2411="",0,LEN($E2411)+1)),""))</f>
        <v/>
      </c>
      <c r="E2411" s="63">
        <f>IF($B2411="","",IFERROR(MID($A2411,FIND("|",SUBSTITUTE($A2411,".","|",LEN($A2411)-LEN(SUBSTITUTE($A2411,".",""))))+1,50),""))</f>
        <v/>
      </c>
    </row>
    <row r="2412">
      <c r="A2412" s="63" t="n"/>
      <c r="B2412" s="63">
        <f>IF($A2412="","",IFERROR(LEFT($A2412,FIND("|",SUBSTITUTE($A2412,"-","|",LEN($A2412)-LEN(SUBSTITUTE($A2412,"-",""))-1))-1),""))</f>
        <v/>
      </c>
      <c r="C2412" s="63">
        <f>IF($B2412="","",IFERROR(MID($A2412,LEN($B2412)+2,FIND("-",$A2412,LEN($B2412)+2)-LEN($B2412)-2),""))</f>
        <v/>
      </c>
      <c r="D2412" s="63">
        <f>IF($B2412="","",IFERROR(MID($A2412,LEN($B2412)+LEN($C2412)+3,LEN($A2412)-LEN($B2412)-LEN($C2412)-2-IF($E2412="",0,LEN($E2412)+1)),""))</f>
        <v/>
      </c>
      <c r="E2412" s="63">
        <f>IF($B2412="","",IFERROR(MID($A2412,FIND("|",SUBSTITUTE($A2412,".","|",LEN($A2412)-LEN(SUBSTITUTE($A2412,".",""))))+1,50),""))</f>
        <v/>
      </c>
    </row>
    <row r="2413">
      <c r="A2413" s="63" t="n"/>
      <c r="B2413" s="63">
        <f>IF($A2413="","",IFERROR(LEFT($A2413,FIND("|",SUBSTITUTE($A2413,"-","|",LEN($A2413)-LEN(SUBSTITUTE($A2413,"-",""))-1))-1),""))</f>
        <v/>
      </c>
      <c r="C2413" s="63">
        <f>IF($B2413="","",IFERROR(MID($A2413,LEN($B2413)+2,FIND("-",$A2413,LEN($B2413)+2)-LEN($B2413)-2),""))</f>
        <v/>
      </c>
      <c r="D2413" s="63">
        <f>IF($B2413="","",IFERROR(MID($A2413,LEN($B2413)+LEN($C2413)+3,LEN($A2413)-LEN($B2413)-LEN($C2413)-2-IF($E2413="",0,LEN($E2413)+1)),""))</f>
        <v/>
      </c>
      <c r="E2413" s="63">
        <f>IF($B2413="","",IFERROR(MID($A2413,FIND("|",SUBSTITUTE($A2413,".","|",LEN($A2413)-LEN(SUBSTITUTE($A2413,".",""))))+1,50),""))</f>
        <v/>
      </c>
    </row>
    <row r="2414">
      <c r="A2414" s="63" t="n"/>
      <c r="B2414" s="63">
        <f>IF($A2414="","",IFERROR(LEFT($A2414,FIND("|",SUBSTITUTE($A2414,"-","|",LEN($A2414)-LEN(SUBSTITUTE($A2414,"-",""))-1))-1),""))</f>
        <v/>
      </c>
      <c r="C2414" s="63">
        <f>IF($B2414="","",IFERROR(MID($A2414,LEN($B2414)+2,FIND("-",$A2414,LEN($B2414)+2)-LEN($B2414)-2),""))</f>
        <v/>
      </c>
      <c r="D2414" s="63">
        <f>IF($B2414="","",IFERROR(MID($A2414,LEN($B2414)+LEN($C2414)+3,LEN($A2414)-LEN($B2414)-LEN($C2414)-2-IF($E2414="",0,LEN($E2414)+1)),""))</f>
        <v/>
      </c>
      <c r="E2414" s="63">
        <f>IF($B2414="","",IFERROR(MID($A2414,FIND("|",SUBSTITUTE($A2414,".","|",LEN($A2414)-LEN(SUBSTITUTE($A2414,".",""))))+1,50),""))</f>
        <v/>
      </c>
    </row>
    <row r="2415">
      <c r="A2415" s="63" t="n"/>
      <c r="B2415" s="63">
        <f>IF($A2415="","",IFERROR(LEFT($A2415,FIND("|",SUBSTITUTE($A2415,"-","|",LEN($A2415)-LEN(SUBSTITUTE($A2415,"-",""))-1))-1),""))</f>
        <v/>
      </c>
      <c r="C2415" s="63">
        <f>IF($B2415="","",IFERROR(MID($A2415,LEN($B2415)+2,FIND("-",$A2415,LEN($B2415)+2)-LEN($B2415)-2),""))</f>
        <v/>
      </c>
      <c r="D2415" s="63">
        <f>IF($B2415="","",IFERROR(MID($A2415,LEN($B2415)+LEN($C2415)+3,LEN($A2415)-LEN($B2415)-LEN($C2415)-2-IF($E2415="",0,LEN($E2415)+1)),""))</f>
        <v/>
      </c>
      <c r="E2415" s="63">
        <f>IF($B2415="","",IFERROR(MID($A2415,FIND("|",SUBSTITUTE($A2415,".","|",LEN($A2415)-LEN(SUBSTITUTE($A2415,".",""))))+1,50),""))</f>
        <v/>
      </c>
    </row>
    <row r="2416">
      <c r="A2416" s="63" t="n"/>
      <c r="B2416" s="63">
        <f>IF($A2416="","",IFERROR(LEFT($A2416,FIND("|",SUBSTITUTE($A2416,"-","|",LEN($A2416)-LEN(SUBSTITUTE($A2416,"-",""))-1))-1),""))</f>
        <v/>
      </c>
      <c r="C2416" s="63">
        <f>IF($B2416="","",IFERROR(MID($A2416,LEN($B2416)+2,FIND("-",$A2416,LEN($B2416)+2)-LEN($B2416)-2),""))</f>
        <v/>
      </c>
      <c r="D2416" s="63">
        <f>IF($B2416="","",IFERROR(MID($A2416,LEN($B2416)+LEN($C2416)+3,LEN($A2416)-LEN($B2416)-LEN($C2416)-2-IF($E2416="",0,LEN($E2416)+1)),""))</f>
        <v/>
      </c>
      <c r="E2416" s="63">
        <f>IF($B2416="","",IFERROR(MID($A2416,FIND("|",SUBSTITUTE($A2416,".","|",LEN($A2416)-LEN(SUBSTITUTE($A2416,".",""))))+1,50),""))</f>
        <v/>
      </c>
    </row>
    <row r="2417">
      <c r="A2417" s="63" t="n"/>
      <c r="B2417" s="63">
        <f>IF($A2417="","",IFERROR(LEFT($A2417,FIND("|",SUBSTITUTE($A2417,"-","|",LEN($A2417)-LEN(SUBSTITUTE($A2417,"-",""))-1))-1),""))</f>
        <v/>
      </c>
      <c r="C2417" s="63">
        <f>IF($B2417="","",IFERROR(MID($A2417,LEN($B2417)+2,FIND("-",$A2417,LEN($B2417)+2)-LEN($B2417)-2),""))</f>
        <v/>
      </c>
      <c r="D2417" s="63">
        <f>IF($B2417="","",IFERROR(MID($A2417,LEN($B2417)+LEN($C2417)+3,LEN($A2417)-LEN($B2417)-LEN($C2417)-2-IF($E2417="",0,LEN($E2417)+1)),""))</f>
        <v/>
      </c>
      <c r="E2417" s="63">
        <f>IF($B2417="","",IFERROR(MID($A2417,FIND("|",SUBSTITUTE($A2417,".","|",LEN($A2417)-LEN(SUBSTITUTE($A2417,".",""))))+1,50),""))</f>
        <v/>
      </c>
    </row>
    <row r="2418">
      <c r="A2418" s="63" t="n"/>
      <c r="B2418" s="63">
        <f>IF($A2418="","",IFERROR(LEFT($A2418,FIND("|",SUBSTITUTE($A2418,"-","|",LEN($A2418)-LEN(SUBSTITUTE($A2418,"-",""))-1))-1),""))</f>
        <v/>
      </c>
      <c r="C2418" s="63">
        <f>IF($B2418="","",IFERROR(MID($A2418,LEN($B2418)+2,FIND("-",$A2418,LEN($B2418)+2)-LEN($B2418)-2),""))</f>
        <v/>
      </c>
      <c r="D2418" s="63">
        <f>IF($B2418="","",IFERROR(MID($A2418,LEN($B2418)+LEN($C2418)+3,LEN($A2418)-LEN($B2418)-LEN($C2418)-2-IF($E2418="",0,LEN($E2418)+1)),""))</f>
        <v/>
      </c>
      <c r="E2418" s="63">
        <f>IF($B2418="","",IFERROR(MID($A2418,FIND("|",SUBSTITUTE($A2418,".","|",LEN($A2418)-LEN(SUBSTITUTE($A2418,".",""))))+1,50),""))</f>
        <v/>
      </c>
    </row>
    <row r="2419">
      <c r="A2419" s="63" t="n"/>
      <c r="B2419" s="63">
        <f>IF($A2419="","",IFERROR(LEFT($A2419,FIND("|",SUBSTITUTE($A2419,"-","|",LEN($A2419)-LEN(SUBSTITUTE($A2419,"-",""))-1))-1),""))</f>
        <v/>
      </c>
      <c r="C2419" s="63">
        <f>IF($B2419="","",IFERROR(MID($A2419,LEN($B2419)+2,FIND("-",$A2419,LEN($B2419)+2)-LEN($B2419)-2),""))</f>
        <v/>
      </c>
      <c r="D2419" s="63">
        <f>IF($B2419="","",IFERROR(MID($A2419,LEN($B2419)+LEN($C2419)+3,LEN($A2419)-LEN($B2419)-LEN($C2419)-2-IF($E2419="",0,LEN($E2419)+1)),""))</f>
        <v/>
      </c>
      <c r="E2419" s="63">
        <f>IF($B2419="","",IFERROR(MID($A2419,FIND("|",SUBSTITUTE($A2419,".","|",LEN($A2419)-LEN(SUBSTITUTE($A2419,".",""))))+1,50),""))</f>
        <v/>
      </c>
    </row>
    <row r="2420">
      <c r="A2420" s="63" t="n"/>
      <c r="B2420" s="63">
        <f>IF($A2420="","",IFERROR(LEFT($A2420,FIND("|",SUBSTITUTE($A2420,"-","|",LEN($A2420)-LEN(SUBSTITUTE($A2420,"-",""))-1))-1),""))</f>
        <v/>
      </c>
      <c r="C2420" s="63">
        <f>IF($B2420="","",IFERROR(MID($A2420,LEN($B2420)+2,FIND("-",$A2420,LEN($B2420)+2)-LEN($B2420)-2),""))</f>
        <v/>
      </c>
      <c r="D2420" s="63">
        <f>IF($B2420="","",IFERROR(MID($A2420,LEN($B2420)+LEN($C2420)+3,LEN($A2420)-LEN($B2420)-LEN($C2420)-2-IF($E2420="",0,LEN($E2420)+1)),""))</f>
        <v/>
      </c>
      <c r="E2420" s="63">
        <f>IF($B2420="","",IFERROR(MID($A2420,FIND("|",SUBSTITUTE($A2420,".","|",LEN($A2420)-LEN(SUBSTITUTE($A2420,".",""))))+1,50),""))</f>
        <v/>
      </c>
    </row>
    <row r="2421">
      <c r="A2421" s="63" t="n"/>
      <c r="B2421" s="63">
        <f>IF($A2421="","",IFERROR(LEFT($A2421,FIND("|",SUBSTITUTE($A2421,"-","|",LEN($A2421)-LEN(SUBSTITUTE($A2421,"-",""))-1))-1),""))</f>
        <v/>
      </c>
      <c r="C2421" s="63">
        <f>IF($B2421="","",IFERROR(MID($A2421,LEN($B2421)+2,FIND("-",$A2421,LEN($B2421)+2)-LEN($B2421)-2),""))</f>
        <v/>
      </c>
      <c r="D2421" s="63">
        <f>IF($B2421="","",IFERROR(MID($A2421,LEN($B2421)+LEN($C2421)+3,LEN($A2421)-LEN($B2421)-LEN($C2421)-2-IF($E2421="",0,LEN($E2421)+1)),""))</f>
        <v/>
      </c>
      <c r="E2421" s="63">
        <f>IF($B2421="","",IFERROR(MID($A2421,FIND("|",SUBSTITUTE($A2421,".","|",LEN($A2421)-LEN(SUBSTITUTE($A2421,".",""))))+1,50),""))</f>
        <v/>
      </c>
    </row>
    <row r="2422">
      <c r="A2422" s="63" t="n"/>
      <c r="B2422" s="63">
        <f>IF($A2422="","",IFERROR(LEFT($A2422,FIND("|",SUBSTITUTE($A2422,"-","|",LEN($A2422)-LEN(SUBSTITUTE($A2422,"-",""))-1))-1),""))</f>
        <v/>
      </c>
      <c r="C2422" s="63">
        <f>IF($B2422="","",IFERROR(MID($A2422,LEN($B2422)+2,FIND("-",$A2422,LEN($B2422)+2)-LEN($B2422)-2),""))</f>
        <v/>
      </c>
      <c r="D2422" s="63">
        <f>IF($B2422="","",IFERROR(MID($A2422,LEN($B2422)+LEN($C2422)+3,LEN($A2422)-LEN($B2422)-LEN($C2422)-2-IF($E2422="",0,LEN($E2422)+1)),""))</f>
        <v/>
      </c>
      <c r="E2422" s="63">
        <f>IF($B2422="","",IFERROR(MID($A2422,FIND("|",SUBSTITUTE($A2422,".","|",LEN($A2422)-LEN(SUBSTITUTE($A2422,".",""))))+1,50),""))</f>
        <v/>
      </c>
    </row>
    <row r="2423">
      <c r="A2423" s="63" t="n"/>
      <c r="B2423" s="63">
        <f>IF($A2423="","",IFERROR(LEFT($A2423,FIND("|",SUBSTITUTE($A2423,"-","|",LEN($A2423)-LEN(SUBSTITUTE($A2423,"-",""))-1))-1),""))</f>
        <v/>
      </c>
      <c r="C2423" s="63">
        <f>IF($B2423="","",IFERROR(MID($A2423,LEN($B2423)+2,FIND("-",$A2423,LEN($B2423)+2)-LEN($B2423)-2),""))</f>
        <v/>
      </c>
      <c r="D2423" s="63">
        <f>IF($B2423="","",IFERROR(MID($A2423,LEN($B2423)+LEN($C2423)+3,LEN($A2423)-LEN($B2423)-LEN($C2423)-2-IF($E2423="",0,LEN($E2423)+1)),""))</f>
        <v/>
      </c>
      <c r="E2423" s="63">
        <f>IF($B2423="","",IFERROR(MID($A2423,FIND("|",SUBSTITUTE($A2423,".","|",LEN($A2423)-LEN(SUBSTITUTE($A2423,".",""))))+1,50),""))</f>
        <v/>
      </c>
    </row>
    <row r="2424">
      <c r="A2424" s="63" t="n"/>
      <c r="B2424" s="63">
        <f>IF($A2424="","",IFERROR(LEFT($A2424,FIND("|",SUBSTITUTE($A2424,"-","|",LEN($A2424)-LEN(SUBSTITUTE($A2424,"-",""))-1))-1),""))</f>
        <v/>
      </c>
      <c r="C2424" s="63">
        <f>IF($B2424="","",IFERROR(MID($A2424,LEN($B2424)+2,FIND("-",$A2424,LEN($B2424)+2)-LEN($B2424)-2),""))</f>
        <v/>
      </c>
      <c r="D2424" s="63">
        <f>IF($B2424="","",IFERROR(MID($A2424,LEN($B2424)+LEN($C2424)+3,LEN($A2424)-LEN($B2424)-LEN($C2424)-2-IF($E2424="",0,LEN($E2424)+1)),""))</f>
        <v/>
      </c>
      <c r="E2424" s="63">
        <f>IF($B2424="","",IFERROR(MID($A2424,FIND("|",SUBSTITUTE($A2424,".","|",LEN($A2424)-LEN(SUBSTITUTE($A2424,".",""))))+1,50),""))</f>
        <v/>
      </c>
    </row>
    <row r="2425">
      <c r="A2425" s="63" t="n"/>
      <c r="B2425" s="63">
        <f>IF($A2425="","",IFERROR(LEFT($A2425,FIND("|",SUBSTITUTE($A2425,"-","|",LEN($A2425)-LEN(SUBSTITUTE($A2425,"-",""))-1))-1),""))</f>
        <v/>
      </c>
      <c r="C2425" s="63">
        <f>IF($B2425="","",IFERROR(MID($A2425,LEN($B2425)+2,FIND("-",$A2425,LEN($B2425)+2)-LEN($B2425)-2),""))</f>
        <v/>
      </c>
      <c r="D2425" s="63">
        <f>IF($B2425="","",IFERROR(MID($A2425,LEN($B2425)+LEN($C2425)+3,LEN($A2425)-LEN($B2425)-LEN($C2425)-2-IF($E2425="",0,LEN($E2425)+1)),""))</f>
        <v/>
      </c>
      <c r="E2425" s="63">
        <f>IF($B2425="","",IFERROR(MID($A2425,FIND("|",SUBSTITUTE($A2425,".","|",LEN($A2425)-LEN(SUBSTITUTE($A2425,".",""))))+1,50),""))</f>
        <v/>
      </c>
    </row>
    <row r="2426">
      <c r="A2426" s="63" t="n"/>
      <c r="B2426" s="63">
        <f>IF($A2426="","",IFERROR(LEFT($A2426,FIND("|",SUBSTITUTE($A2426,"-","|",LEN($A2426)-LEN(SUBSTITUTE($A2426,"-",""))-1))-1),""))</f>
        <v/>
      </c>
      <c r="C2426" s="63">
        <f>IF($B2426="","",IFERROR(MID($A2426,LEN($B2426)+2,FIND("-",$A2426,LEN($B2426)+2)-LEN($B2426)-2),""))</f>
        <v/>
      </c>
      <c r="D2426" s="63">
        <f>IF($B2426="","",IFERROR(MID($A2426,LEN($B2426)+LEN($C2426)+3,LEN($A2426)-LEN($B2426)-LEN($C2426)-2-IF($E2426="",0,LEN($E2426)+1)),""))</f>
        <v/>
      </c>
      <c r="E2426" s="63">
        <f>IF($B2426="","",IFERROR(MID($A2426,FIND("|",SUBSTITUTE($A2426,".","|",LEN($A2426)-LEN(SUBSTITUTE($A2426,".",""))))+1,50),""))</f>
        <v/>
      </c>
    </row>
    <row r="2427">
      <c r="A2427" s="63" t="n"/>
      <c r="B2427" s="63">
        <f>IF($A2427="","",IFERROR(LEFT($A2427,FIND("|",SUBSTITUTE($A2427,"-","|",LEN($A2427)-LEN(SUBSTITUTE($A2427,"-",""))-1))-1),""))</f>
        <v/>
      </c>
      <c r="C2427" s="63">
        <f>IF($B2427="","",IFERROR(MID($A2427,LEN($B2427)+2,FIND("-",$A2427,LEN($B2427)+2)-LEN($B2427)-2),""))</f>
        <v/>
      </c>
      <c r="D2427" s="63">
        <f>IF($B2427="","",IFERROR(MID($A2427,LEN($B2427)+LEN($C2427)+3,LEN($A2427)-LEN($B2427)-LEN($C2427)-2-IF($E2427="",0,LEN($E2427)+1)),""))</f>
        <v/>
      </c>
      <c r="E2427" s="63">
        <f>IF($B2427="","",IFERROR(MID($A2427,FIND("|",SUBSTITUTE($A2427,".","|",LEN($A2427)-LEN(SUBSTITUTE($A2427,".",""))))+1,50),""))</f>
        <v/>
      </c>
    </row>
    <row r="2428">
      <c r="A2428" s="63" t="n"/>
      <c r="B2428" s="63">
        <f>IF($A2428="","",IFERROR(LEFT($A2428,FIND("|",SUBSTITUTE($A2428,"-","|",LEN($A2428)-LEN(SUBSTITUTE($A2428,"-",""))-1))-1),""))</f>
        <v/>
      </c>
      <c r="C2428" s="63">
        <f>IF($B2428="","",IFERROR(MID($A2428,LEN($B2428)+2,FIND("-",$A2428,LEN($B2428)+2)-LEN($B2428)-2),""))</f>
        <v/>
      </c>
      <c r="D2428" s="63">
        <f>IF($B2428="","",IFERROR(MID($A2428,LEN($B2428)+LEN($C2428)+3,LEN($A2428)-LEN($B2428)-LEN($C2428)-2-IF($E2428="",0,LEN($E2428)+1)),""))</f>
        <v/>
      </c>
      <c r="E2428" s="63">
        <f>IF($B2428="","",IFERROR(MID($A2428,FIND("|",SUBSTITUTE($A2428,".","|",LEN($A2428)-LEN(SUBSTITUTE($A2428,".",""))))+1,50),""))</f>
        <v/>
      </c>
    </row>
    <row r="2429">
      <c r="A2429" s="63" t="n"/>
      <c r="B2429" s="63">
        <f>IF($A2429="","",IFERROR(LEFT($A2429,FIND("|",SUBSTITUTE($A2429,"-","|",LEN($A2429)-LEN(SUBSTITUTE($A2429,"-",""))-1))-1),""))</f>
        <v/>
      </c>
      <c r="C2429" s="63">
        <f>IF($B2429="","",IFERROR(MID($A2429,LEN($B2429)+2,FIND("-",$A2429,LEN($B2429)+2)-LEN($B2429)-2),""))</f>
        <v/>
      </c>
      <c r="D2429" s="63">
        <f>IF($B2429="","",IFERROR(MID($A2429,LEN($B2429)+LEN($C2429)+3,LEN($A2429)-LEN($B2429)-LEN($C2429)-2-IF($E2429="",0,LEN($E2429)+1)),""))</f>
        <v/>
      </c>
      <c r="E2429" s="63">
        <f>IF($B2429="","",IFERROR(MID($A2429,FIND("|",SUBSTITUTE($A2429,".","|",LEN($A2429)-LEN(SUBSTITUTE($A2429,".",""))))+1,50),""))</f>
        <v/>
      </c>
    </row>
    <row r="2430">
      <c r="A2430" s="63" t="n"/>
      <c r="B2430" s="63">
        <f>IF($A2430="","",IFERROR(LEFT($A2430,FIND("|",SUBSTITUTE($A2430,"-","|",LEN($A2430)-LEN(SUBSTITUTE($A2430,"-",""))-1))-1),""))</f>
        <v/>
      </c>
      <c r="C2430" s="63">
        <f>IF($B2430="","",IFERROR(MID($A2430,LEN($B2430)+2,FIND("-",$A2430,LEN($B2430)+2)-LEN($B2430)-2),""))</f>
        <v/>
      </c>
      <c r="D2430" s="63">
        <f>IF($B2430="","",IFERROR(MID($A2430,LEN($B2430)+LEN($C2430)+3,LEN($A2430)-LEN($B2430)-LEN($C2430)-2-IF($E2430="",0,LEN($E2430)+1)),""))</f>
        <v/>
      </c>
      <c r="E2430" s="63">
        <f>IF($B2430="","",IFERROR(MID($A2430,FIND("|",SUBSTITUTE($A2430,".","|",LEN($A2430)-LEN(SUBSTITUTE($A2430,".",""))))+1,50),""))</f>
        <v/>
      </c>
    </row>
    <row r="2431">
      <c r="A2431" s="63" t="n"/>
      <c r="B2431" s="63">
        <f>IF($A2431="","",IFERROR(LEFT($A2431,FIND("|",SUBSTITUTE($A2431,"-","|",LEN($A2431)-LEN(SUBSTITUTE($A2431,"-",""))-1))-1),""))</f>
        <v/>
      </c>
      <c r="C2431" s="63">
        <f>IF($B2431="","",IFERROR(MID($A2431,LEN($B2431)+2,FIND("-",$A2431,LEN($B2431)+2)-LEN($B2431)-2),""))</f>
        <v/>
      </c>
      <c r="D2431" s="63">
        <f>IF($B2431="","",IFERROR(MID($A2431,LEN($B2431)+LEN($C2431)+3,LEN($A2431)-LEN($B2431)-LEN($C2431)-2-IF($E2431="",0,LEN($E2431)+1)),""))</f>
        <v/>
      </c>
      <c r="E2431" s="63">
        <f>IF($B2431="","",IFERROR(MID($A2431,FIND("|",SUBSTITUTE($A2431,".","|",LEN($A2431)-LEN(SUBSTITUTE($A2431,".",""))))+1,50),""))</f>
        <v/>
      </c>
    </row>
    <row r="2432">
      <c r="A2432" s="63" t="n"/>
      <c r="B2432" s="63">
        <f>IF($A2432="","",IFERROR(LEFT($A2432,FIND("|",SUBSTITUTE($A2432,"-","|",LEN($A2432)-LEN(SUBSTITUTE($A2432,"-",""))-1))-1),""))</f>
        <v/>
      </c>
      <c r="C2432" s="63">
        <f>IF($B2432="","",IFERROR(MID($A2432,LEN($B2432)+2,FIND("-",$A2432,LEN($B2432)+2)-LEN($B2432)-2),""))</f>
        <v/>
      </c>
      <c r="D2432" s="63">
        <f>IF($B2432="","",IFERROR(MID($A2432,LEN($B2432)+LEN($C2432)+3,LEN($A2432)-LEN($B2432)-LEN($C2432)-2-IF($E2432="",0,LEN($E2432)+1)),""))</f>
        <v/>
      </c>
      <c r="E2432" s="63">
        <f>IF($B2432="","",IFERROR(MID($A2432,FIND("|",SUBSTITUTE($A2432,".","|",LEN($A2432)-LEN(SUBSTITUTE($A2432,".",""))))+1,50),""))</f>
        <v/>
      </c>
    </row>
    <row r="2433">
      <c r="A2433" s="63" t="n"/>
      <c r="B2433" s="63">
        <f>IF($A2433="","",IFERROR(LEFT($A2433,FIND("|",SUBSTITUTE($A2433,"-","|",LEN($A2433)-LEN(SUBSTITUTE($A2433,"-",""))-1))-1),""))</f>
        <v/>
      </c>
      <c r="C2433" s="63">
        <f>IF($B2433="","",IFERROR(MID($A2433,LEN($B2433)+2,FIND("-",$A2433,LEN($B2433)+2)-LEN($B2433)-2),""))</f>
        <v/>
      </c>
      <c r="D2433" s="63">
        <f>IF($B2433="","",IFERROR(MID($A2433,LEN($B2433)+LEN($C2433)+3,LEN($A2433)-LEN($B2433)-LEN($C2433)-2-IF($E2433="",0,LEN($E2433)+1)),""))</f>
        <v/>
      </c>
      <c r="E2433" s="63">
        <f>IF($B2433="","",IFERROR(MID($A2433,FIND("|",SUBSTITUTE($A2433,".","|",LEN($A2433)-LEN(SUBSTITUTE($A2433,".",""))))+1,50),""))</f>
        <v/>
      </c>
    </row>
    <row r="2434">
      <c r="A2434" s="63" t="n"/>
      <c r="B2434" s="63">
        <f>IF($A2434="","",IFERROR(LEFT($A2434,FIND("|",SUBSTITUTE($A2434,"-","|",LEN($A2434)-LEN(SUBSTITUTE($A2434,"-",""))-1))-1),""))</f>
        <v/>
      </c>
      <c r="C2434" s="63">
        <f>IF($B2434="","",IFERROR(MID($A2434,LEN($B2434)+2,FIND("-",$A2434,LEN($B2434)+2)-LEN($B2434)-2),""))</f>
        <v/>
      </c>
      <c r="D2434" s="63">
        <f>IF($B2434="","",IFERROR(MID($A2434,LEN($B2434)+LEN($C2434)+3,LEN($A2434)-LEN($B2434)-LEN($C2434)-2-IF($E2434="",0,LEN($E2434)+1)),""))</f>
        <v/>
      </c>
      <c r="E2434" s="63">
        <f>IF($B2434="","",IFERROR(MID($A2434,FIND("|",SUBSTITUTE($A2434,".","|",LEN($A2434)-LEN(SUBSTITUTE($A2434,".",""))))+1,50),""))</f>
        <v/>
      </c>
    </row>
    <row r="2435">
      <c r="A2435" s="63" t="n"/>
      <c r="B2435" s="63">
        <f>IF($A2435="","",IFERROR(LEFT($A2435,FIND("|",SUBSTITUTE($A2435,"-","|",LEN($A2435)-LEN(SUBSTITUTE($A2435,"-",""))-1))-1),""))</f>
        <v/>
      </c>
      <c r="C2435" s="63">
        <f>IF($B2435="","",IFERROR(MID($A2435,LEN($B2435)+2,FIND("-",$A2435,LEN($B2435)+2)-LEN($B2435)-2),""))</f>
        <v/>
      </c>
      <c r="D2435" s="63">
        <f>IF($B2435="","",IFERROR(MID($A2435,LEN($B2435)+LEN($C2435)+3,LEN($A2435)-LEN($B2435)-LEN($C2435)-2-IF($E2435="",0,LEN($E2435)+1)),""))</f>
        <v/>
      </c>
      <c r="E2435" s="63">
        <f>IF($B2435="","",IFERROR(MID($A2435,FIND("|",SUBSTITUTE($A2435,".","|",LEN($A2435)-LEN(SUBSTITUTE($A2435,".",""))))+1,50),""))</f>
        <v/>
      </c>
    </row>
    <row r="2436">
      <c r="A2436" s="63" t="n"/>
      <c r="B2436" s="63">
        <f>IF($A2436="","",IFERROR(LEFT($A2436,FIND("|",SUBSTITUTE($A2436,"-","|",LEN($A2436)-LEN(SUBSTITUTE($A2436,"-",""))-1))-1),""))</f>
        <v/>
      </c>
      <c r="C2436" s="63">
        <f>IF($B2436="","",IFERROR(MID($A2436,LEN($B2436)+2,FIND("-",$A2436,LEN($B2436)+2)-LEN($B2436)-2),""))</f>
        <v/>
      </c>
      <c r="D2436" s="63">
        <f>IF($B2436="","",IFERROR(MID($A2436,LEN($B2436)+LEN($C2436)+3,LEN($A2436)-LEN($B2436)-LEN($C2436)-2-IF($E2436="",0,LEN($E2436)+1)),""))</f>
        <v/>
      </c>
      <c r="E2436" s="63">
        <f>IF($B2436="","",IFERROR(MID($A2436,FIND("|",SUBSTITUTE($A2436,".","|",LEN($A2436)-LEN(SUBSTITUTE($A2436,".",""))))+1,50),""))</f>
        <v/>
      </c>
    </row>
    <row r="2437">
      <c r="A2437" s="63" t="n"/>
      <c r="B2437" s="63">
        <f>IF($A2437="","",IFERROR(LEFT($A2437,FIND("|",SUBSTITUTE($A2437,"-","|",LEN($A2437)-LEN(SUBSTITUTE($A2437,"-",""))-1))-1),""))</f>
        <v/>
      </c>
      <c r="C2437" s="63">
        <f>IF($B2437="","",IFERROR(MID($A2437,LEN($B2437)+2,FIND("-",$A2437,LEN($B2437)+2)-LEN($B2437)-2),""))</f>
        <v/>
      </c>
      <c r="D2437" s="63">
        <f>IF($B2437="","",IFERROR(MID($A2437,LEN($B2437)+LEN($C2437)+3,LEN($A2437)-LEN($B2437)-LEN($C2437)-2-IF($E2437="",0,LEN($E2437)+1)),""))</f>
        <v/>
      </c>
      <c r="E2437" s="63">
        <f>IF($B2437="","",IFERROR(MID($A2437,FIND("|",SUBSTITUTE($A2437,".","|",LEN($A2437)-LEN(SUBSTITUTE($A2437,".",""))))+1,50),""))</f>
        <v/>
      </c>
    </row>
    <row r="2438">
      <c r="A2438" s="63" t="n"/>
      <c r="B2438" s="63">
        <f>IF($A2438="","",IFERROR(LEFT($A2438,FIND("|",SUBSTITUTE($A2438,"-","|",LEN($A2438)-LEN(SUBSTITUTE($A2438,"-",""))-1))-1),""))</f>
        <v/>
      </c>
      <c r="C2438" s="63">
        <f>IF($B2438="","",IFERROR(MID($A2438,LEN($B2438)+2,FIND("-",$A2438,LEN($B2438)+2)-LEN($B2438)-2),""))</f>
        <v/>
      </c>
      <c r="D2438" s="63">
        <f>IF($B2438="","",IFERROR(MID($A2438,LEN($B2438)+LEN($C2438)+3,LEN($A2438)-LEN($B2438)-LEN($C2438)-2-IF($E2438="",0,LEN($E2438)+1)),""))</f>
        <v/>
      </c>
      <c r="E2438" s="63">
        <f>IF($B2438="","",IFERROR(MID($A2438,FIND("|",SUBSTITUTE($A2438,".","|",LEN($A2438)-LEN(SUBSTITUTE($A2438,".",""))))+1,50),""))</f>
        <v/>
      </c>
    </row>
    <row r="2439">
      <c r="A2439" s="63" t="n"/>
      <c r="B2439" s="63">
        <f>IF($A2439="","",IFERROR(LEFT($A2439,FIND("|",SUBSTITUTE($A2439,"-","|",LEN($A2439)-LEN(SUBSTITUTE($A2439,"-",""))-1))-1),""))</f>
        <v/>
      </c>
      <c r="C2439" s="63">
        <f>IF($B2439="","",IFERROR(MID($A2439,LEN($B2439)+2,FIND("-",$A2439,LEN($B2439)+2)-LEN($B2439)-2),""))</f>
        <v/>
      </c>
      <c r="D2439" s="63">
        <f>IF($B2439="","",IFERROR(MID($A2439,LEN($B2439)+LEN($C2439)+3,LEN($A2439)-LEN($B2439)-LEN($C2439)-2-IF($E2439="",0,LEN($E2439)+1)),""))</f>
        <v/>
      </c>
      <c r="E2439" s="63">
        <f>IF($B2439="","",IFERROR(MID($A2439,FIND("|",SUBSTITUTE($A2439,".","|",LEN($A2439)-LEN(SUBSTITUTE($A2439,".",""))))+1,50),""))</f>
        <v/>
      </c>
    </row>
    <row r="2440">
      <c r="A2440" s="63" t="n"/>
      <c r="B2440" s="63">
        <f>IF($A2440="","",IFERROR(LEFT($A2440,FIND("|",SUBSTITUTE($A2440,"-","|",LEN($A2440)-LEN(SUBSTITUTE($A2440,"-",""))-1))-1),""))</f>
        <v/>
      </c>
      <c r="C2440" s="63">
        <f>IF($B2440="","",IFERROR(MID($A2440,LEN($B2440)+2,FIND("-",$A2440,LEN($B2440)+2)-LEN($B2440)-2),""))</f>
        <v/>
      </c>
      <c r="D2440" s="63">
        <f>IF($B2440="","",IFERROR(MID($A2440,LEN($B2440)+LEN($C2440)+3,LEN($A2440)-LEN($B2440)-LEN($C2440)-2-IF($E2440="",0,LEN($E2440)+1)),""))</f>
        <v/>
      </c>
      <c r="E2440" s="63">
        <f>IF($B2440="","",IFERROR(MID($A2440,FIND("|",SUBSTITUTE($A2440,".","|",LEN($A2440)-LEN(SUBSTITUTE($A2440,".",""))))+1,50),""))</f>
        <v/>
      </c>
    </row>
    <row r="2441">
      <c r="A2441" s="63" t="n"/>
      <c r="B2441" s="63">
        <f>IF($A2441="","",IFERROR(LEFT($A2441,FIND("|",SUBSTITUTE($A2441,"-","|",LEN($A2441)-LEN(SUBSTITUTE($A2441,"-",""))-1))-1),""))</f>
        <v/>
      </c>
      <c r="C2441" s="63">
        <f>IF($B2441="","",IFERROR(MID($A2441,LEN($B2441)+2,FIND("-",$A2441,LEN($B2441)+2)-LEN($B2441)-2),""))</f>
        <v/>
      </c>
      <c r="D2441" s="63">
        <f>IF($B2441="","",IFERROR(MID($A2441,LEN($B2441)+LEN($C2441)+3,LEN($A2441)-LEN($B2441)-LEN($C2441)-2-IF($E2441="",0,LEN($E2441)+1)),""))</f>
        <v/>
      </c>
      <c r="E2441" s="63">
        <f>IF($B2441="","",IFERROR(MID($A2441,FIND("|",SUBSTITUTE($A2441,".","|",LEN($A2441)-LEN(SUBSTITUTE($A2441,".",""))))+1,50),""))</f>
        <v/>
      </c>
    </row>
    <row r="2442">
      <c r="A2442" s="63" t="n"/>
      <c r="B2442" s="63">
        <f>IF($A2442="","",IFERROR(LEFT($A2442,FIND("|",SUBSTITUTE($A2442,"-","|",LEN($A2442)-LEN(SUBSTITUTE($A2442,"-",""))-1))-1),""))</f>
        <v/>
      </c>
      <c r="C2442" s="63">
        <f>IF($B2442="","",IFERROR(MID($A2442,LEN($B2442)+2,FIND("-",$A2442,LEN($B2442)+2)-LEN($B2442)-2),""))</f>
        <v/>
      </c>
      <c r="D2442" s="63">
        <f>IF($B2442="","",IFERROR(MID($A2442,LEN($B2442)+LEN($C2442)+3,LEN($A2442)-LEN($B2442)-LEN($C2442)-2-IF($E2442="",0,LEN($E2442)+1)),""))</f>
        <v/>
      </c>
      <c r="E2442" s="63">
        <f>IF($B2442="","",IFERROR(MID($A2442,FIND("|",SUBSTITUTE($A2442,".","|",LEN($A2442)-LEN(SUBSTITUTE($A2442,".",""))))+1,50),""))</f>
        <v/>
      </c>
    </row>
    <row r="2443">
      <c r="A2443" s="63" t="n"/>
      <c r="B2443" s="63">
        <f>IF($A2443="","",IFERROR(LEFT($A2443,FIND("|",SUBSTITUTE($A2443,"-","|",LEN($A2443)-LEN(SUBSTITUTE($A2443,"-",""))-1))-1),""))</f>
        <v/>
      </c>
      <c r="C2443" s="63">
        <f>IF($B2443="","",IFERROR(MID($A2443,LEN($B2443)+2,FIND("-",$A2443,LEN($B2443)+2)-LEN($B2443)-2),""))</f>
        <v/>
      </c>
      <c r="D2443" s="63">
        <f>IF($B2443="","",IFERROR(MID($A2443,LEN($B2443)+LEN($C2443)+3,LEN($A2443)-LEN($B2443)-LEN($C2443)-2-IF($E2443="",0,LEN($E2443)+1)),""))</f>
        <v/>
      </c>
      <c r="E2443" s="63">
        <f>IF($B2443="","",IFERROR(MID($A2443,FIND("|",SUBSTITUTE($A2443,".","|",LEN($A2443)-LEN(SUBSTITUTE($A2443,".",""))))+1,50),""))</f>
        <v/>
      </c>
    </row>
    <row r="2444">
      <c r="A2444" s="63" t="n"/>
      <c r="B2444" s="63">
        <f>IF($A2444="","",IFERROR(LEFT($A2444,FIND("|",SUBSTITUTE($A2444,"-","|",LEN($A2444)-LEN(SUBSTITUTE($A2444,"-",""))-1))-1),""))</f>
        <v/>
      </c>
      <c r="C2444" s="63">
        <f>IF($B2444="","",IFERROR(MID($A2444,LEN($B2444)+2,FIND("-",$A2444,LEN($B2444)+2)-LEN($B2444)-2),""))</f>
        <v/>
      </c>
      <c r="D2444" s="63">
        <f>IF($B2444="","",IFERROR(MID($A2444,LEN($B2444)+LEN($C2444)+3,LEN($A2444)-LEN($B2444)-LEN($C2444)-2-IF($E2444="",0,LEN($E2444)+1)),""))</f>
        <v/>
      </c>
      <c r="E2444" s="63">
        <f>IF($B2444="","",IFERROR(MID($A2444,FIND("|",SUBSTITUTE($A2444,".","|",LEN($A2444)-LEN(SUBSTITUTE($A2444,".",""))))+1,50),""))</f>
        <v/>
      </c>
    </row>
    <row r="2445">
      <c r="A2445" s="63" t="n"/>
      <c r="B2445" s="63">
        <f>IF($A2445="","",IFERROR(LEFT($A2445,FIND("|",SUBSTITUTE($A2445,"-","|",LEN($A2445)-LEN(SUBSTITUTE($A2445,"-",""))-1))-1),""))</f>
        <v/>
      </c>
      <c r="C2445" s="63">
        <f>IF($B2445="","",IFERROR(MID($A2445,LEN($B2445)+2,FIND("-",$A2445,LEN($B2445)+2)-LEN($B2445)-2),""))</f>
        <v/>
      </c>
      <c r="D2445" s="63">
        <f>IF($B2445="","",IFERROR(MID($A2445,LEN($B2445)+LEN($C2445)+3,LEN($A2445)-LEN($B2445)-LEN($C2445)-2-IF($E2445="",0,LEN($E2445)+1)),""))</f>
        <v/>
      </c>
      <c r="E2445" s="63">
        <f>IF($B2445="","",IFERROR(MID($A2445,FIND("|",SUBSTITUTE($A2445,".","|",LEN($A2445)-LEN(SUBSTITUTE($A2445,".",""))))+1,50),""))</f>
        <v/>
      </c>
    </row>
    <row r="2446">
      <c r="A2446" s="63" t="n"/>
      <c r="B2446" s="63">
        <f>IF($A2446="","",IFERROR(LEFT($A2446,FIND("|",SUBSTITUTE($A2446,"-","|",LEN($A2446)-LEN(SUBSTITUTE($A2446,"-",""))-1))-1),""))</f>
        <v/>
      </c>
      <c r="C2446" s="63">
        <f>IF($B2446="","",IFERROR(MID($A2446,LEN($B2446)+2,FIND("-",$A2446,LEN($B2446)+2)-LEN($B2446)-2),""))</f>
        <v/>
      </c>
      <c r="D2446" s="63">
        <f>IF($B2446="","",IFERROR(MID($A2446,LEN($B2446)+LEN($C2446)+3,LEN($A2446)-LEN($B2446)-LEN($C2446)-2-IF($E2446="",0,LEN($E2446)+1)),""))</f>
        <v/>
      </c>
      <c r="E2446" s="63">
        <f>IF($B2446="","",IFERROR(MID($A2446,FIND("|",SUBSTITUTE($A2446,".","|",LEN($A2446)-LEN(SUBSTITUTE($A2446,".",""))))+1,50),""))</f>
        <v/>
      </c>
    </row>
    <row r="2447">
      <c r="A2447" s="63" t="n"/>
      <c r="B2447" s="63">
        <f>IF($A2447="","",IFERROR(LEFT($A2447,FIND("|",SUBSTITUTE($A2447,"-","|",LEN($A2447)-LEN(SUBSTITUTE($A2447,"-",""))-1))-1),""))</f>
        <v/>
      </c>
      <c r="C2447" s="63">
        <f>IF($B2447="","",IFERROR(MID($A2447,LEN($B2447)+2,FIND("-",$A2447,LEN($B2447)+2)-LEN($B2447)-2),""))</f>
        <v/>
      </c>
      <c r="D2447" s="63">
        <f>IF($B2447="","",IFERROR(MID($A2447,LEN($B2447)+LEN($C2447)+3,LEN($A2447)-LEN($B2447)-LEN($C2447)-2-IF($E2447="",0,LEN($E2447)+1)),""))</f>
        <v/>
      </c>
      <c r="E2447" s="63">
        <f>IF($B2447="","",IFERROR(MID($A2447,FIND("|",SUBSTITUTE($A2447,".","|",LEN($A2447)-LEN(SUBSTITUTE($A2447,".",""))))+1,50),""))</f>
        <v/>
      </c>
    </row>
    <row r="2448">
      <c r="A2448" s="63" t="n"/>
      <c r="B2448" s="63">
        <f>IF($A2448="","",IFERROR(LEFT($A2448,FIND("|",SUBSTITUTE($A2448,"-","|",LEN($A2448)-LEN(SUBSTITUTE($A2448,"-",""))-1))-1),""))</f>
        <v/>
      </c>
      <c r="C2448" s="63">
        <f>IF($B2448="","",IFERROR(MID($A2448,LEN($B2448)+2,FIND("-",$A2448,LEN($B2448)+2)-LEN($B2448)-2),""))</f>
        <v/>
      </c>
      <c r="D2448" s="63">
        <f>IF($B2448="","",IFERROR(MID($A2448,LEN($B2448)+LEN($C2448)+3,LEN($A2448)-LEN($B2448)-LEN($C2448)-2-IF($E2448="",0,LEN($E2448)+1)),""))</f>
        <v/>
      </c>
      <c r="E2448" s="63">
        <f>IF($B2448="","",IFERROR(MID($A2448,FIND("|",SUBSTITUTE($A2448,".","|",LEN($A2448)-LEN(SUBSTITUTE($A2448,".",""))))+1,50),""))</f>
        <v/>
      </c>
    </row>
    <row r="2449">
      <c r="A2449" s="63" t="n"/>
      <c r="B2449" s="63">
        <f>IF($A2449="","",IFERROR(LEFT($A2449,FIND("|",SUBSTITUTE($A2449,"-","|",LEN($A2449)-LEN(SUBSTITUTE($A2449,"-",""))-1))-1),""))</f>
        <v/>
      </c>
      <c r="C2449" s="63">
        <f>IF($B2449="","",IFERROR(MID($A2449,LEN($B2449)+2,FIND("-",$A2449,LEN($B2449)+2)-LEN($B2449)-2),""))</f>
        <v/>
      </c>
      <c r="D2449" s="63">
        <f>IF($B2449="","",IFERROR(MID($A2449,LEN($B2449)+LEN($C2449)+3,LEN($A2449)-LEN($B2449)-LEN($C2449)-2-IF($E2449="",0,LEN($E2449)+1)),""))</f>
        <v/>
      </c>
      <c r="E2449" s="63">
        <f>IF($B2449="","",IFERROR(MID($A2449,FIND("|",SUBSTITUTE($A2449,".","|",LEN($A2449)-LEN(SUBSTITUTE($A2449,".",""))))+1,50),""))</f>
        <v/>
      </c>
    </row>
    <row r="2450">
      <c r="A2450" s="63" t="n"/>
      <c r="B2450" s="63">
        <f>IF($A2450="","",IFERROR(LEFT($A2450,FIND("|",SUBSTITUTE($A2450,"-","|",LEN($A2450)-LEN(SUBSTITUTE($A2450,"-",""))-1))-1),""))</f>
        <v/>
      </c>
      <c r="C2450" s="63">
        <f>IF($B2450="","",IFERROR(MID($A2450,LEN($B2450)+2,FIND("-",$A2450,LEN($B2450)+2)-LEN($B2450)-2),""))</f>
        <v/>
      </c>
      <c r="D2450" s="63">
        <f>IF($B2450="","",IFERROR(MID($A2450,LEN($B2450)+LEN($C2450)+3,LEN($A2450)-LEN($B2450)-LEN($C2450)-2-IF($E2450="",0,LEN($E2450)+1)),""))</f>
        <v/>
      </c>
      <c r="E2450" s="63">
        <f>IF($B2450="","",IFERROR(MID($A2450,FIND("|",SUBSTITUTE($A2450,".","|",LEN($A2450)-LEN(SUBSTITUTE($A2450,".",""))))+1,50),""))</f>
        <v/>
      </c>
    </row>
    <row r="2451">
      <c r="A2451" s="63" t="n"/>
      <c r="B2451" s="63">
        <f>IF($A2451="","",IFERROR(LEFT($A2451,FIND("|",SUBSTITUTE($A2451,"-","|",LEN($A2451)-LEN(SUBSTITUTE($A2451,"-",""))-1))-1),""))</f>
        <v/>
      </c>
      <c r="C2451" s="63">
        <f>IF($B2451="","",IFERROR(MID($A2451,LEN($B2451)+2,FIND("-",$A2451,LEN($B2451)+2)-LEN($B2451)-2),""))</f>
        <v/>
      </c>
      <c r="D2451" s="63">
        <f>IF($B2451="","",IFERROR(MID($A2451,LEN($B2451)+LEN($C2451)+3,LEN($A2451)-LEN($B2451)-LEN($C2451)-2-IF($E2451="",0,LEN($E2451)+1)),""))</f>
        <v/>
      </c>
      <c r="E2451" s="63">
        <f>IF($B2451="","",IFERROR(MID($A2451,FIND("|",SUBSTITUTE($A2451,".","|",LEN($A2451)-LEN(SUBSTITUTE($A2451,".",""))))+1,50),""))</f>
        <v/>
      </c>
    </row>
    <row r="2452">
      <c r="A2452" s="63" t="n"/>
      <c r="B2452" s="63">
        <f>IF($A2452="","",IFERROR(LEFT($A2452,FIND("|",SUBSTITUTE($A2452,"-","|",LEN($A2452)-LEN(SUBSTITUTE($A2452,"-",""))-1))-1),""))</f>
        <v/>
      </c>
      <c r="C2452" s="63">
        <f>IF($B2452="","",IFERROR(MID($A2452,LEN($B2452)+2,FIND("-",$A2452,LEN($B2452)+2)-LEN($B2452)-2),""))</f>
        <v/>
      </c>
      <c r="D2452" s="63">
        <f>IF($B2452="","",IFERROR(MID($A2452,LEN($B2452)+LEN($C2452)+3,LEN($A2452)-LEN($B2452)-LEN($C2452)-2-IF($E2452="",0,LEN($E2452)+1)),""))</f>
        <v/>
      </c>
      <c r="E2452" s="63">
        <f>IF($B2452="","",IFERROR(MID($A2452,FIND("|",SUBSTITUTE($A2452,".","|",LEN($A2452)-LEN(SUBSTITUTE($A2452,".",""))))+1,50),""))</f>
        <v/>
      </c>
    </row>
    <row r="2453">
      <c r="A2453" s="63" t="n"/>
      <c r="B2453" s="63">
        <f>IF($A2453="","",IFERROR(LEFT($A2453,FIND("|",SUBSTITUTE($A2453,"-","|",LEN($A2453)-LEN(SUBSTITUTE($A2453,"-",""))-1))-1),""))</f>
        <v/>
      </c>
      <c r="C2453" s="63">
        <f>IF($B2453="","",IFERROR(MID($A2453,LEN($B2453)+2,FIND("-",$A2453,LEN($B2453)+2)-LEN($B2453)-2),""))</f>
        <v/>
      </c>
      <c r="D2453" s="63">
        <f>IF($B2453="","",IFERROR(MID($A2453,LEN($B2453)+LEN($C2453)+3,LEN($A2453)-LEN($B2453)-LEN($C2453)-2-IF($E2453="",0,LEN($E2453)+1)),""))</f>
        <v/>
      </c>
      <c r="E2453" s="63">
        <f>IF($B2453="","",IFERROR(MID($A2453,FIND("|",SUBSTITUTE($A2453,".","|",LEN($A2453)-LEN(SUBSTITUTE($A2453,".",""))))+1,50),""))</f>
        <v/>
      </c>
    </row>
    <row r="2454">
      <c r="A2454" s="63" t="n"/>
      <c r="B2454" s="63">
        <f>IF($A2454="","",IFERROR(LEFT($A2454,FIND("|",SUBSTITUTE($A2454,"-","|",LEN($A2454)-LEN(SUBSTITUTE($A2454,"-",""))-1))-1),""))</f>
        <v/>
      </c>
      <c r="C2454" s="63">
        <f>IF($B2454="","",IFERROR(MID($A2454,LEN($B2454)+2,FIND("-",$A2454,LEN($B2454)+2)-LEN($B2454)-2),""))</f>
        <v/>
      </c>
      <c r="D2454" s="63">
        <f>IF($B2454="","",IFERROR(MID($A2454,LEN($B2454)+LEN($C2454)+3,LEN($A2454)-LEN($B2454)-LEN($C2454)-2-IF($E2454="",0,LEN($E2454)+1)),""))</f>
        <v/>
      </c>
      <c r="E2454" s="63">
        <f>IF($B2454="","",IFERROR(MID($A2454,FIND("|",SUBSTITUTE($A2454,".","|",LEN($A2454)-LEN(SUBSTITUTE($A2454,".",""))))+1,50),""))</f>
        <v/>
      </c>
    </row>
    <row r="2455">
      <c r="A2455" s="63" t="n"/>
      <c r="B2455" s="63">
        <f>IF($A2455="","",IFERROR(LEFT($A2455,FIND("|",SUBSTITUTE($A2455,"-","|",LEN($A2455)-LEN(SUBSTITUTE($A2455,"-",""))-1))-1),""))</f>
        <v/>
      </c>
      <c r="C2455" s="63">
        <f>IF($B2455="","",IFERROR(MID($A2455,LEN($B2455)+2,FIND("-",$A2455,LEN($B2455)+2)-LEN($B2455)-2),""))</f>
        <v/>
      </c>
      <c r="D2455" s="63">
        <f>IF($B2455="","",IFERROR(MID($A2455,LEN($B2455)+LEN($C2455)+3,LEN($A2455)-LEN($B2455)-LEN($C2455)-2-IF($E2455="",0,LEN($E2455)+1)),""))</f>
        <v/>
      </c>
      <c r="E2455" s="63">
        <f>IF($B2455="","",IFERROR(MID($A2455,FIND("|",SUBSTITUTE($A2455,".","|",LEN($A2455)-LEN(SUBSTITUTE($A2455,".",""))))+1,50),""))</f>
        <v/>
      </c>
    </row>
    <row r="2456">
      <c r="A2456" s="63" t="n"/>
      <c r="B2456" s="63">
        <f>IF($A2456="","",IFERROR(LEFT($A2456,FIND("|",SUBSTITUTE($A2456,"-","|",LEN($A2456)-LEN(SUBSTITUTE($A2456,"-",""))-1))-1),""))</f>
        <v/>
      </c>
      <c r="C2456" s="63">
        <f>IF($B2456="","",IFERROR(MID($A2456,LEN($B2456)+2,FIND("-",$A2456,LEN($B2456)+2)-LEN($B2456)-2),""))</f>
        <v/>
      </c>
      <c r="D2456" s="63">
        <f>IF($B2456="","",IFERROR(MID($A2456,LEN($B2456)+LEN($C2456)+3,LEN($A2456)-LEN($B2456)-LEN($C2456)-2-IF($E2456="",0,LEN($E2456)+1)),""))</f>
        <v/>
      </c>
      <c r="E2456" s="63">
        <f>IF($B2456="","",IFERROR(MID($A2456,FIND("|",SUBSTITUTE($A2456,".","|",LEN($A2456)-LEN(SUBSTITUTE($A2456,".",""))))+1,50),""))</f>
        <v/>
      </c>
    </row>
    <row r="2457">
      <c r="A2457" s="63" t="n"/>
      <c r="B2457" s="63">
        <f>IF($A2457="","",IFERROR(LEFT($A2457,FIND("|",SUBSTITUTE($A2457,"-","|",LEN($A2457)-LEN(SUBSTITUTE($A2457,"-",""))-1))-1),""))</f>
        <v/>
      </c>
      <c r="C2457" s="63">
        <f>IF($B2457="","",IFERROR(MID($A2457,LEN($B2457)+2,FIND("-",$A2457,LEN($B2457)+2)-LEN($B2457)-2),""))</f>
        <v/>
      </c>
      <c r="D2457" s="63">
        <f>IF($B2457="","",IFERROR(MID($A2457,LEN($B2457)+LEN($C2457)+3,LEN($A2457)-LEN($B2457)-LEN($C2457)-2-IF($E2457="",0,LEN($E2457)+1)),""))</f>
        <v/>
      </c>
      <c r="E2457" s="63">
        <f>IF($B2457="","",IFERROR(MID($A2457,FIND("|",SUBSTITUTE($A2457,".","|",LEN($A2457)-LEN(SUBSTITUTE($A2457,".",""))))+1,50),""))</f>
        <v/>
      </c>
    </row>
    <row r="2458">
      <c r="A2458" s="63" t="n"/>
      <c r="B2458" s="63">
        <f>IF($A2458="","",IFERROR(LEFT($A2458,FIND("|",SUBSTITUTE($A2458,"-","|",LEN($A2458)-LEN(SUBSTITUTE($A2458,"-",""))-1))-1),""))</f>
        <v/>
      </c>
      <c r="C2458" s="63">
        <f>IF($B2458="","",IFERROR(MID($A2458,LEN($B2458)+2,FIND("-",$A2458,LEN($B2458)+2)-LEN($B2458)-2),""))</f>
        <v/>
      </c>
      <c r="D2458" s="63">
        <f>IF($B2458="","",IFERROR(MID($A2458,LEN($B2458)+LEN($C2458)+3,LEN($A2458)-LEN($B2458)-LEN($C2458)-2-IF($E2458="",0,LEN($E2458)+1)),""))</f>
        <v/>
      </c>
      <c r="E2458" s="63">
        <f>IF($B2458="","",IFERROR(MID($A2458,FIND("|",SUBSTITUTE($A2458,".","|",LEN($A2458)-LEN(SUBSTITUTE($A2458,".",""))))+1,50),""))</f>
        <v/>
      </c>
    </row>
    <row r="2459">
      <c r="A2459" s="63" t="n"/>
      <c r="B2459" s="63">
        <f>IF($A2459="","",IFERROR(LEFT($A2459,FIND("|",SUBSTITUTE($A2459,"-","|",LEN($A2459)-LEN(SUBSTITUTE($A2459,"-",""))-1))-1),""))</f>
        <v/>
      </c>
      <c r="C2459" s="63">
        <f>IF($B2459="","",IFERROR(MID($A2459,LEN($B2459)+2,FIND("-",$A2459,LEN($B2459)+2)-LEN($B2459)-2),""))</f>
        <v/>
      </c>
      <c r="D2459" s="63">
        <f>IF($B2459="","",IFERROR(MID($A2459,LEN($B2459)+LEN($C2459)+3,LEN($A2459)-LEN($B2459)-LEN($C2459)-2-IF($E2459="",0,LEN($E2459)+1)),""))</f>
        <v/>
      </c>
      <c r="E2459" s="63">
        <f>IF($B2459="","",IFERROR(MID($A2459,FIND("|",SUBSTITUTE($A2459,".","|",LEN($A2459)-LEN(SUBSTITUTE($A2459,".",""))))+1,50),""))</f>
        <v/>
      </c>
    </row>
    <row r="2460">
      <c r="A2460" s="63" t="n"/>
      <c r="B2460" s="63">
        <f>IF($A2460="","",IFERROR(LEFT($A2460,FIND("|",SUBSTITUTE($A2460,"-","|",LEN($A2460)-LEN(SUBSTITUTE($A2460,"-",""))-1))-1),""))</f>
        <v/>
      </c>
      <c r="C2460" s="63">
        <f>IF($B2460="","",IFERROR(MID($A2460,LEN($B2460)+2,FIND("-",$A2460,LEN($B2460)+2)-LEN($B2460)-2),""))</f>
        <v/>
      </c>
      <c r="D2460" s="63">
        <f>IF($B2460="","",IFERROR(MID($A2460,LEN($B2460)+LEN($C2460)+3,LEN($A2460)-LEN($B2460)-LEN($C2460)-2-IF($E2460="",0,LEN($E2460)+1)),""))</f>
        <v/>
      </c>
      <c r="E2460" s="63">
        <f>IF($B2460="","",IFERROR(MID($A2460,FIND("|",SUBSTITUTE($A2460,".","|",LEN($A2460)-LEN(SUBSTITUTE($A2460,".",""))))+1,50),""))</f>
        <v/>
      </c>
    </row>
    <row r="2461">
      <c r="A2461" s="63" t="n"/>
      <c r="B2461" s="63">
        <f>IF($A2461="","",IFERROR(LEFT($A2461,FIND("|",SUBSTITUTE($A2461,"-","|",LEN($A2461)-LEN(SUBSTITUTE($A2461,"-",""))-1))-1),""))</f>
        <v/>
      </c>
      <c r="C2461" s="63">
        <f>IF($B2461="","",IFERROR(MID($A2461,LEN($B2461)+2,FIND("-",$A2461,LEN($B2461)+2)-LEN($B2461)-2),""))</f>
        <v/>
      </c>
      <c r="D2461" s="63">
        <f>IF($B2461="","",IFERROR(MID($A2461,LEN($B2461)+LEN($C2461)+3,LEN($A2461)-LEN($B2461)-LEN($C2461)-2-IF($E2461="",0,LEN($E2461)+1)),""))</f>
        <v/>
      </c>
      <c r="E2461" s="63">
        <f>IF($B2461="","",IFERROR(MID($A2461,FIND("|",SUBSTITUTE($A2461,".","|",LEN($A2461)-LEN(SUBSTITUTE($A2461,".",""))))+1,50),""))</f>
        <v/>
      </c>
    </row>
    <row r="2462">
      <c r="A2462" s="63" t="n"/>
      <c r="B2462" s="63">
        <f>IF($A2462="","",IFERROR(LEFT($A2462,FIND("|",SUBSTITUTE($A2462,"-","|",LEN($A2462)-LEN(SUBSTITUTE($A2462,"-",""))-1))-1),""))</f>
        <v/>
      </c>
      <c r="C2462" s="63">
        <f>IF($B2462="","",IFERROR(MID($A2462,LEN($B2462)+2,FIND("-",$A2462,LEN($B2462)+2)-LEN($B2462)-2),""))</f>
        <v/>
      </c>
      <c r="D2462" s="63">
        <f>IF($B2462="","",IFERROR(MID($A2462,LEN($B2462)+LEN($C2462)+3,LEN($A2462)-LEN($B2462)-LEN($C2462)-2-IF($E2462="",0,LEN($E2462)+1)),""))</f>
        <v/>
      </c>
      <c r="E2462" s="63">
        <f>IF($B2462="","",IFERROR(MID($A2462,FIND("|",SUBSTITUTE($A2462,".","|",LEN($A2462)-LEN(SUBSTITUTE($A2462,".",""))))+1,50),""))</f>
        <v/>
      </c>
    </row>
    <row r="2463">
      <c r="A2463" s="63" t="n"/>
      <c r="B2463" s="63">
        <f>IF($A2463="","",IFERROR(LEFT($A2463,FIND("|",SUBSTITUTE($A2463,"-","|",LEN($A2463)-LEN(SUBSTITUTE($A2463,"-",""))-1))-1),""))</f>
        <v/>
      </c>
      <c r="C2463" s="63">
        <f>IF($B2463="","",IFERROR(MID($A2463,LEN($B2463)+2,FIND("-",$A2463,LEN($B2463)+2)-LEN($B2463)-2),""))</f>
        <v/>
      </c>
      <c r="D2463" s="63">
        <f>IF($B2463="","",IFERROR(MID($A2463,LEN($B2463)+LEN($C2463)+3,LEN($A2463)-LEN($B2463)-LEN($C2463)-2-IF($E2463="",0,LEN($E2463)+1)),""))</f>
        <v/>
      </c>
      <c r="E2463" s="63">
        <f>IF($B2463="","",IFERROR(MID($A2463,FIND("|",SUBSTITUTE($A2463,".","|",LEN($A2463)-LEN(SUBSTITUTE($A2463,".",""))))+1,50),""))</f>
        <v/>
      </c>
    </row>
    <row r="2464">
      <c r="A2464" s="63" t="n"/>
      <c r="B2464" s="63">
        <f>IF($A2464="","",IFERROR(LEFT($A2464,FIND("|",SUBSTITUTE($A2464,"-","|",LEN($A2464)-LEN(SUBSTITUTE($A2464,"-",""))-1))-1),""))</f>
        <v/>
      </c>
      <c r="C2464" s="63">
        <f>IF($B2464="","",IFERROR(MID($A2464,LEN($B2464)+2,FIND("-",$A2464,LEN($B2464)+2)-LEN($B2464)-2),""))</f>
        <v/>
      </c>
      <c r="D2464" s="63">
        <f>IF($B2464="","",IFERROR(MID($A2464,LEN($B2464)+LEN($C2464)+3,LEN($A2464)-LEN($B2464)-LEN($C2464)-2-IF($E2464="",0,LEN($E2464)+1)),""))</f>
        <v/>
      </c>
      <c r="E2464" s="63">
        <f>IF($B2464="","",IFERROR(MID($A2464,FIND("|",SUBSTITUTE($A2464,".","|",LEN($A2464)-LEN(SUBSTITUTE($A2464,".",""))))+1,50),""))</f>
        <v/>
      </c>
    </row>
    <row r="2465">
      <c r="A2465" s="63" t="n"/>
      <c r="B2465" s="63">
        <f>IF($A2465="","",IFERROR(LEFT($A2465,FIND("|",SUBSTITUTE($A2465,"-","|",LEN($A2465)-LEN(SUBSTITUTE($A2465,"-",""))-1))-1),""))</f>
        <v/>
      </c>
      <c r="C2465" s="63">
        <f>IF($B2465="","",IFERROR(MID($A2465,LEN($B2465)+2,FIND("-",$A2465,LEN($B2465)+2)-LEN($B2465)-2),""))</f>
        <v/>
      </c>
      <c r="D2465" s="63">
        <f>IF($B2465="","",IFERROR(MID($A2465,LEN($B2465)+LEN($C2465)+3,LEN($A2465)-LEN($B2465)-LEN($C2465)-2-IF($E2465="",0,LEN($E2465)+1)),""))</f>
        <v/>
      </c>
      <c r="E2465" s="63">
        <f>IF($B2465="","",IFERROR(MID($A2465,FIND("|",SUBSTITUTE($A2465,".","|",LEN($A2465)-LEN(SUBSTITUTE($A2465,".",""))))+1,50),""))</f>
        <v/>
      </c>
    </row>
    <row r="2466">
      <c r="A2466" s="63" t="n"/>
      <c r="B2466" s="63">
        <f>IF($A2466="","",IFERROR(LEFT($A2466,FIND("|",SUBSTITUTE($A2466,"-","|",LEN($A2466)-LEN(SUBSTITUTE($A2466,"-",""))-1))-1),""))</f>
        <v/>
      </c>
      <c r="C2466" s="63">
        <f>IF($B2466="","",IFERROR(MID($A2466,LEN($B2466)+2,FIND("-",$A2466,LEN($B2466)+2)-LEN($B2466)-2),""))</f>
        <v/>
      </c>
      <c r="D2466" s="63">
        <f>IF($B2466="","",IFERROR(MID($A2466,LEN($B2466)+LEN($C2466)+3,LEN($A2466)-LEN($B2466)-LEN($C2466)-2-IF($E2466="",0,LEN($E2466)+1)),""))</f>
        <v/>
      </c>
      <c r="E2466" s="63">
        <f>IF($B2466="","",IFERROR(MID($A2466,FIND("|",SUBSTITUTE($A2466,".","|",LEN($A2466)-LEN(SUBSTITUTE($A2466,".",""))))+1,50),""))</f>
        <v/>
      </c>
    </row>
    <row r="2467">
      <c r="A2467" s="63" t="n"/>
      <c r="B2467" s="63">
        <f>IF($A2467="","",IFERROR(LEFT($A2467,FIND("|",SUBSTITUTE($A2467,"-","|",LEN($A2467)-LEN(SUBSTITUTE($A2467,"-",""))-1))-1),""))</f>
        <v/>
      </c>
      <c r="C2467" s="63">
        <f>IF($B2467="","",IFERROR(MID($A2467,LEN($B2467)+2,FIND("-",$A2467,LEN($B2467)+2)-LEN($B2467)-2),""))</f>
        <v/>
      </c>
      <c r="D2467" s="63">
        <f>IF($B2467="","",IFERROR(MID($A2467,LEN($B2467)+LEN($C2467)+3,LEN($A2467)-LEN($B2467)-LEN($C2467)-2-IF($E2467="",0,LEN($E2467)+1)),""))</f>
        <v/>
      </c>
      <c r="E2467" s="63">
        <f>IF($B2467="","",IFERROR(MID($A2467,FIND("|",SUBSTITUTE($A2467,".","|",LEN($A2467)-LEN(SUBSTITUTE($A2467,".",""))))+1,50),""))</f>
        <v/>
      </c>
    </row>
    <row r="2468">
      <c r="A2468" s="63" t="n"/>
      <c r="B2468" s="63">
        <f>IF($A2468="","",IFERROR(LEFT($A2468,FIND("|",SUBSTITUTE($A2468,"-","|",LEN($A2468)-LEN(SUBSTITUTE($A2468,"-",""))-1))-1),""))</f>
        <v/>
      </c>
      <c r="C2468" s="63">
        <f>IF($B2468="","",IFERROR(MID($A2468,LEN($B2468)+2,FIND("-",$A2468,LEN($B2468)+2)-LEN($B2468)-2),""))</f>
        <v/>
      </c>
      <c r="D2468" s="63">
        <f>IF($B2468="","",IFERROR(MID($A2468,LEN($B2468)+LEN($C2468)+3,LEN($A2468)-LEN($B2468)-LEN($C2468)-2-IF($E2468="",0,LEN($E2468)+1)),""))</f>
        <v/>
      </c>
      <c r="E2468" s="63">
        <f>IF($B2468="","",IFERROR(MID($A2468,FIND("|",SUBSTITUTE($A2468,".","|",LEN($A2468)-LEN(SUBSTITUTE($A2468,".",""))))+1,50),""))</f>
        <v/>
      </c>
    </row>
    <row r="2469">
      <c r="A2469" s="63" t="n"/>
      <c r="B2469" s="63">
        <f>IF($A2469="","",IFERROR(LEFT($A2469,FIND("|",SUBSTITUTE($A2469,"-","|",LEN($A2469)-LEN(SUBSTITUTE($A2469,"-",""))-1))-1),""))</f>
        <v/>
      </c>
      <c r="C2469" s="63">
        <f>IF($B2469="","",IFERROR(MID($A2469,LEN($B2469)+2,FIND("-",$A2469,LEN($B2469)+2)-LEN($B2469)-2),""))</f>
        <v/>
      </c>
      <c r="D2469" s="63">
        <f>IF($B2469="","",IFERROR(MID($A2469,LEN($B2469)+LEN($C2469)+3,LEN($A2469)-LEN($B2469)-LEN($C2469)-2-IF($E2469="",0,LEN($E2469)+1)),""))</f>
        <v/>
      </c>
      <c r="E2469" s="63">
        <f>IF($B2469="","",IFERROR(MID($A2469,FIND("|",SUBSTITUTE($A2469,".","|",LEN($A2469)-LEN(SUBSTITUTE($A2469,".",""))))+1,50),""))</f>
        <v/>
      </c>
    </row>
    <row r="2470">
      <c r="A2470" s="63" t="n"/>
      <c r="B2470" s="63">
        <f>IF($A2470="","",IFERROR(LEFT($A2470,FIND("|",SUBSTITUTE($A2470,"-","|",LEN($A2470)-LEN(SUBSTITUTE($A2470,"-",""))-1))-1),""))</f>
        <v/>
      </c>
      <c r="C2470" s="63">
        <f>IF($B2470="","",IFERROR(MID($A2470,LEN($B2470)+2,FIND("-",$A2470,LEN($B2470)+2)-LEN($B2470)-2),""))</f>
        <v/>
      </c>
      <c r="D2470" s="63">
        <f>IF($B2470="","",IFERROR(MID($A2470,LEN($B2470)+LEN($C2470)+3,LEN($A2470)-LEN($B2470)-LEN($C2470)-2-IF($E2470="",0,LEN($E2470)+1)),""))</f>
        <v/>
      </c>
      <c r="E2470" s="63">
        <f>IF($B2470="","",IFERROR(MID($A2470,FIND("|",SUBSTITUTE($A2470,".","|",LEN($A2470)-LEN(SUBSTITUTE($A2470,".",""))))+1,50),""))</f>
        <v/>
      </c>
    </row>
    <row r="2471">
      <c r="A2471" s="63" t="n"/>
      <c r="B2471" s="63">
        <f>IF($A2471="","",IFERROR(LEFT($A2471,FIND("|",SUBSTITUTE($A2471,"-","|",LEN($A2471)-LEN(SUBSTITUTE($A2471,"-",""))-1))-1),""))</f>
        <v/>
      </c>
      <c r="C2471" s="63">
        <f>IF($B2471="","",IFERROR(MID($A2471,LEN($B2471)+2,FIND("-",$A2471,LEN($B2471)+2)-LEN($B2471)-2),""))</f>
        <v/>
      </c>
      <c r="D2471" s="63">
        <f>IF($B2471="","",IFERROR(MID($A2471,LEN($B2471)+LEN($C2471)+3,LEN($A2471)-LEN($B2471)-LEN($C2471)-2-IF($E2471="",0,LEN($E2471)+1)),""))</f>
        <v/>
      </c>
      <c r="E2471" s="63">
        <f>IF($B2471="","",IFERROR(MID($A2471,FIND("|",SUBSTITUTE($A2471,".","|",LEN($A2471)-LEN(SUBSTITUTE($A2471,".",""))))+1,50),""))</f>
        <v/>
      </c>
    </row>
    <row r="2472">
      <c r="A2472" s="63" t="n"/>
      <c r="B2472" s="63">
        <f>IF($A2472="","",IFERROR(LEFT($A2472,FIND("|",SUBSTITUTE($A2472,"-","|",LEN($A2472)-LEN(SUBSTITUTE($A2472,"-",""))-1))-1),""))</f>
        <v/>
      </c>
      <c r="C2472" s="63">
        <f>IF($B2472="","",IFERROR(MID($A2472,LEN($B2472)+2,FIND("-",$A2472,LEN($B2472)+2)-LEN($B2472)-2),""))</f>
        <v/>
      </c>
      <c r="D2472" s="63">
        <f>IF($B2472="","",IFERROR(MID($A2472,LEN($B2472)+LEN($C2472)+3,LEN($A2472)-LEN($B2472)-LEN($C2472)-2-IF($E2472="",0,LEN($E2472)+1)),""))</f>
        <v/>
      </c>
      <c r="E2472" s="63">
        <f>IF($B2472="","",IFERROR(MID($A2472,FIND("|",SUBSTITUTE($A2472,".","|",LEN($A2472)-LEN(SUBSTITUTE($A2472,".",""))))+1,50),""))</f>
        <v/>
      </c>
    </row>
    <row r="2473">
      <c r="A2473" s="63" t="n"/>
      <c r="B2473" s="63">
        <f>IF($A2473="","",IFERROR(LEFT($A2473,FIND("|",SUBSTITUTE($A2473,"-","|",LEN($A2473)-LEN(SUBSTITUTE($A2473,"-",""))-1))-1),""))</f>
        <v/>
      </c>
      <c r="C2473" s="63">
        <f>IF($B2473="","",IFERROR(MID($A2473,LEN($B2473)+2,FIND("-",$A2473,LEN($B2473)+2)-LEN($B2473)-2),""))</f>
        <v/>
      </c>
      <c r="D2473" s="63">
        <f>IF($B2473="","",IFERROR(MID($A2473,LEN($B2473)+LEN($C2473)+3,LEN($A2473)-LEN($B2473)-LEN($C2473)-2-IF($E2473="",0,LEN($E2473)+1)),""))</f>
        <v/>
      </c>
      <c r="E2473" s="63">
        <f>IF($B2473="","",IFERROR(MID($A2473,FIND("|",SUBSTITUTE($A2473,".","|",LEN($A2473)-LEN(SUBSTITUTE($A2473,".",""))))+1,50),""))</f>
        <v/>
      </c>
    </row>
    <row r="2474">
      <c r="A2474" s="63" t="n"/>
      <c r="B2474" s="63">
        <f>IF($A2474="","",IFERROR(LEFT($A2474,FIND("|",SUBSTITUTE($A2474,"-","|",LEN($A2474)-LEN(SUBSTITUTE($A2474,"-",""))-1))-1),""))</f>
        <v/>
      </c>
      <c r="C2474" s="63">
        <f>IF($B2474="","",IFERROR(MID($A2474,LEN($B2474)+2,FIND("-",$A2474,LEN($B2474)+2)-LEN($B2474)-2),""))</f>
        <v/>
      </c>
      <c r="D2474" s="63">
        <f>IF($B2474="","",IFERROR(MID($A2474,LEN($B2474)+LEN($C2474)+3,LEN($A2474)-LEN($B2474)-LEN($C2474)-2-IF($E2474="",0,LEN($E2474)+1)),""))</f>
        <v/>
      </c>
      <c r="E2474" s="63">
        <f>IF($B2474="","",IFERROR(MID($A2474,FIND("|",SUBSTITUTE($A2474,".","|",LEN($A2474)-LEN(SUBSTITUTE($A2474,".",""))))+1,50),""))</f>
        <v/>
      </c>
    </row>
    <row r="2475">
      <c r="A2475" s="63" t="n"/>
      <c r="B2475" s="63">
        <f>IF($A2475="","",IFERROR(LEFT($A2475,FIND("|",SUBSTITUTE($A2475,"-","|",LEN($A2475)-LEN(SUBSTITUTE($A2475,"-",""))-1))-1),""))</f>
        <v/>
      </c>
      <c r="C2475" s="63">
        <f>IF($B2475="","",IFERROR(MID($A2475,LEN($B2475)+2,FIND("-",$A2475,LEN($B2475)+2)-LEN($B2475)-2),""))</f>
        <v/>
      </c>
      <c r="D2475" s="63">
        <f>IF($B2475="","",IFERROR(MID($A2475,LEN($B2475)+LEN($C2475)+3,LEN($A2475)-LEN($B2475)-LEN($C2475)-2-IF($E2475="",0,LEN($E2475)+1)),""))</f>
        <v/>
      </c>
      <c r="E2475" s="63">
        <f>IF($B2475="","",IFERROR(MID($A2475,FIND("|",SUBSTITUTE($A2475,".","|",LEN($A2475)-LEN(SUBSTITUTE($A2475,".",""))))+1,50),""))</f>
        <v/>
      </c>
    </row>
    <row r="2476">
      <c r="A2476" s="63" t="n"/>
      <c r="B2476" s="63">
        <f>IF($A2476="","",IFERROR(LEFT($A2476,FIND("|",SUBSTITUTE($A2476,"-","|",LEN($A2476)-LEN(SUBSTITUTE($A2476,"-",""))-1))-1),""))</f>
        <v/>
      </c>
      <c r="C2476" s="63">
        <f>IF($B2476="","",IFERROR(MID($A2476,LEN($B2476)+2,FIND("-",$A2476,LEN($B2476)+2)-LEN($B2476)-2),""))</f>
        <v/>
      </c>
      <c r="D2476" s="63">
        <f>IF($B2476="","",IFERROR(MID($A2476,LEN($B2476)+LEN($C2476)+3,LEN($A2476)-LEN($B2476)-LEN($C2476)-2-IF($E2476="",0,LEN($E2476)+1)),""))</f>
        <v/>
      </c>
      <c r="E2476" s="63">
        <f>IF($B2476="","",IFERROR(MID($A2476,FIND("|",SUBSTITUTE($A2476,".","|",LEN($A2476)-LEN(SUBSTITUTE($A2476,".",""))))+1,50),""))</f>
        <v/>
      </c>
    </row>
    <row r="2477">
      <c r="A2477" s="63" t="n"/>
      <c r="B2477" s="63">
        <f>IF($A2477="","",IFERROR(LEFT($A2477,FIND("|",SUBSTITUTE($A2477,"-","|",LEN($A2477)-LEN(SUBSTITUTE($A2477,"-",""))-1))-1),""))</f>
        <v/>
      </c>
      <c r="C2477" s="63">
        <f>IF($B2477="","",IFERROR(MID($A2477,LEN($B2477)+2,FIND("-",$A2477,LEN($B2477)+2)-LEN($B2477)-2),""))</f>
        <v/>
      </c>
      <c r="D2477" s="63">
        <f>IF($B2477="","",IFERROR(MID($A2477,LEN($B2477)+LEN($C2477)+3,LEN($A2477)-LEN($B2477)-LEN($C2477)-2-IF($E2477="",0,LEN($E2477)+1)),""))</f>
        <v/>
      </c>
      <c r="E2477" s="63">
        <f>IF($B2477="","",IFERROR(MID($A2477,FIND("|",SUBSTITUTE($A2477,".","|",LEN($A2477)-LEN(SUBSTITUTE($A2477,".",""))))+1,50),""))</f>
        <v/>
      </c>
    </row>
    <row r="2478">
      <c r="A2478" s="63" t="n"/>
      <c r="B2478" s="63">
        <f>IF($A2478="","",IFERROR(LEFT($A2478,FIND("|",SUBSTITUTE($A2478,"-","|",LEN($A2478)-LEN(SUBSTITUTE($A2478,"-",""))-1))-1),""))</f>
        <v/>
      </c>
      <c r="C2478" s="63">
        <f>IF($B2478="","",IFERROR(MID($A2478,LEN($B2478)+2,FIND("-",$A2478,LEN($B2478)+2)-LEN($B2478)-2),""))</f>
        <v/>
      </c>
      <c r="D2478" s="63">
        <f>IF($B2478="","",IFERROR(MID($A2478,LEN($B2478)+LEN($C2478)+3,LEN($A2478)-LEN($B2478)-LEN($C2478)-2-IF($E2478="",0,LEN($E2478)+1)),""))</f>
        <v/>
      </c>
      <c r="E2478" s="63">
        <f>IF($B2478="","",IFERROR(MID($A2478,FIND("|",SUBSTITUTE($A2478,".","|",LEN($A2478)-LEN(SUBSTITUTE($A2478,".",""))))+1,50),""))</f>
        <v/>
      </c>
    </row>
    <row r="2479">
      <c r="A2479" s="63" t="n"/>
      <c r="B2479" s="63">
        <f>IF($A2479="","",IFERROR(LEFT($A2479,FIND("|",SUBSTITUTE($A2479,"-","|",LEN($A2479)-LEN(SUBSTITUTE($A2479,"-",""))-1))-1),""))</f>
        <v/>
      </c>
      <c r="C2479" s="63">
        <f>IF($B2479="","",IFERROR(MID($A2479,LEN($B2479)+2,FIND("-",$A2479,LEN($B2479)+2)-LEN($B2479)-2),""))</f>
        <v/>
      </c>
      <c r="D2479" s="63">
        <f>IF($B2479="","",IFERROR(MID($A2479,LEN($B2479)+LEN($C2479)+3,LEN($A2479)-LEN($B2479)-LEN($C2479)-2-IF($E2479="",0,LEN($E2479)+1)),""))</f>
        <v/>
      </c>
      <c r="E2479" s="63">
        <f>IF($B2479="","",IFERROR(MID($A2479,FIND("|",SUBSTITUTE($A2479,".","|",LEN($A2479)-LEN(SUBSTITUTE($A2479,".",""))))+1,50),""))</f>
        <v/>
      </c>
    </row>
    <row r="2480">
      <c r="A2480" s="63" t="n"/>
      <c r="B2480" s="63">
        <f>IF($A2480="","",IFERROR(LEFT($A2480,FIND("|",SUBSTITUTE($A2480,"-","|",LEN($A2480)-LEN(SUBSTITUTE($A2480,"-",""))-1))-1),""))</f>
        <v/>
      </c>
      <c r="C2480" s="63">
        <f>IF($B2480="","",IFERROR(MID($A2480,LEN($B2480)+2,FIND("-",$A2480,LEN($B2480)+2)-LEN($B2480)-2),""))</f>
        <v/>
      </c>
      <c r="D2480" s="63">
        <f>IF($B2480="","",IFERROR(MID($A2480,LEN($B2480)+LEN($C2480)+3,LEN($A2480)-LEN($B2480)-LEN($C2480)-2-IF($E2480="",0,LEN($E2480)+1)),""))</f>
        <v/>
      </c>
      <c r="E2480" s="63">
        <f>IF($B2480="","",IFERROR(MID($A2480,FIND("|",SUBSTITUTE($A2480,".","|",LEN($A2480)-LEN(SUBSTITUTE($A2480,".",""))))+1,50),""))</f>
        <v/>
      </c>
    </row>
    <row r="2481">
      <c r="A2481" s="63" t="n"/>
      <c r="B2481" s="63">
        <f>IF($A2481="","",IFERROR(LEFT($A2481,FIND("|",SUBSTITUTE($A2481,"-","|",LEN($A2481)-LEN(SUBSTITUTE($A2481,"-",""))-1))-1),""))</f>
        <v/>
      </c>
      <c r="C2481" s="63">
        <f>IF($B2481="","",IFERROR(MID($A2481,LEN($B2481)+2,FIND("-",$A2481,LEN($B2481)+2)-LEN($B2481)-2),""))</f>
        <v/>
      </c>
      <c r="D2481" s="63">
        <f>IF($B2481="","",IFERROR(MID($A2481,LEN($B2481)+LEN($C2481)+3,LEN($A2481)-LEN($B2481)-LEN($C2481)-2-IF($E2481="",0,LEN($E2481)+1)),""))</f>
        <v/>
      </c>
      <c r="E2481" s="63">
        <f>IF($B2481="","",IFERROR(MID($A2481,FIND("|",SUBSTITUTE($A2481,".","|",LEN($A2481)-LEN(SUBSTITUTE($A2481,".",""))))+1,50),""))</f>
        <v/>
      </c>
    </row>
    <row r="2482">
      <c r="A2482" s="63" t="n"/>
      <c r="B2482" s="63">
        <f>IF($A2482="","",IFERROR(LEFT($A2482,FIND("|",SUBSTITUTE($A2482,"-","|",LEN($A2482)-LEN(SUBSTITUTE($A2482,"-",""))-1))-1),""))</f>
        <v/>
      </c>
      <c r="C2482" s="63">
        <f>IF($B2482="","",IFERROR(MID($A2482,LEN($B2482)+2,FIND("-",$A2482,LEN($B2482)+2)-LEN($B2482)-2),""))</f>
        <v/>
      </c>
      <c r="D2482" s="63">
        <f>IF($B2482="","",IFERROR(MID($A2482,LEN($B2482)+LEN($C2482)+3,LEN($A2482)-LEN($B2482)-LEN($C2482)-2-IF($E2482="",0,LEN($E2482)+1)),""))</f>
        <v/>
      </c>
      <c r="E2482" s="63">
        <f>IF($B2482="","",IFERROR(MID($A2482,FIND("|",SUBSTITUTE($A2482,".","|",LEN($A2482)-LEN(SUBSTITUTE($A2482,".",""))))+1,50),""))</f>
        <v/>
      </c>
    </row>
    <row r="2483">
      <c r="A2483" s="63" t="n"/>
      <c r="B2483" s="63">
        <f>IF($A2483="","",IFERROR(LEFT($A2483,FIND("|",SUBSTITUTE($A2483,"-","|",LEN($A2483)-LEN(SUBSTITUTE($A2483,"-",""))-1))-1),""))</f>
        <v/>
      </c>
      <c r="C2483" s="63">
        <f>IF($B2483="","",IFERROR(MID($A2483,LEN($B2483)+2,FIND("-",$A2483,LEN($B2483)+2)-LEN($B2483)-2),""))</f>
        <v/>
      </c>
      <c r="D2483" s="63">
        <f>IF($B2483="","",IFERROR(MID($A2483,LEN($B2483)+LEN($C2483)+3,LEN($A2483)-LEN($B2483)-LEN($C2483)-2-IF($E2483="",0,LEN($E2483)+1)),""))</f>
        <v/>
      </c>
      <c r="E2483" s="63">
        <f>IF($B2483="","",IFERROR(MID($A2483,FIND("|",SUBSTITUTE($A2483,".","|",LEN($A2483)-LEN(SUBSTITUTE($A2483,".",""))))+1,50),""))</f>
        <v/>
      </c>
    </row>
    <row r="2484">
      <c r="A2484" s="63" t="n"/>
      <c r="B2484" s="63">
        <f>IF($A2484="","",IFERROR(LEFT($A2484,FIND("|",SUBSTITUTE($A2484,"-","|",LEN($A2484)-LEN(SUBSTITUTE($A2484,"-",""))-1))-1),""))</f>
        <v/>
      </c>
      <c r="C2484" s="63">
        <f>IF($B2484="","",IFERROR(MID($A2484,LEN($B2484)+2,FIND("-",$A2484,LEN($B2484)+2)-LEN($B2484)-2),""))</f>
        <v/>
      </c>
      <c r="D2484" s="63">
        <f>IF($B2484="","",IFERROR(MID($A2484,LEN($B2484)+LEN($C2484)+3,LEN($A2484)-LEN($B2484)-LEN($C2484)-2-IF($E2484="",0,LEN($E2484)+1)),""))</f>
        <v/>
      </c>
      <c r="E2484" s="63">
        <f>IF($B2484="","",IFERROR(MID($A2484,FIND("|",SUBSTITUTE($A2484,".","|",LEN($A2484)-LEN(SUBSTITUTE($A2484,".",""))))+1,50),""))</f>
        <v/>
      </c>
    </row>
    <row r="2485">
      <c r="A2485" s="63" t="n"/>
      <c r="B2485" s="63">
        <f>IF($A2485="","",IFERROR(LEFT($A2485,FIND("|",SUBSTITUTE($A2485,"-","|",LEN($A2485)-LEN(SUBSTITUTE($A2485,"-",""))-1))-1),""))</f>
        <v/>
      </c>
      <c r="C2485" s="63">
        <f>IF($B2485="","",IFERROR(MID($A2485,LEN($B2485)+2,FIND("-",$A2485,LEN($B2485)+2)-LEN($B2485)-2),""))</f>
        <v/>
      </c>
      <c r="D2485" s="63">
        <f>IF($B2485="","",IFERROR(MID($A2485,LEN($B2485)+LEN($C2485)+3,LEN($A2485)-LEN($B2485)-LEN($C2485)-2-IF($E2485="",0,LEN($E2485)+1)),""))</f>
        <v/>
      </c>
      <c r="E2485" s="63">
        <f>IF($B2485="","",IFERROR(MID($A2485,FIND("|",SUBSTITUTE($A2485,".","|",LEN($A2485)-LEN(SUBSTITUTE($A2485,".",""))))+1,50),""))</f>
        <v/>
      </c>
    </row>
    <row r="2486">
      <c r="A2486" s="63" t="n"/>
      <c r="B2486" s="63">
        <f>IF($A2486="","",IFERROR(LEFT($A2486,FIND("|",SUBSTITUTE($A2486,"-","|",LEN($A2486)-LEN(SUBSTITUTE($A2486,"-",""))-1))-1),""))</f>
        <v/>
      </c>
      <c r="C2486" s="63">
        <f>IF($B2486="","",IFERROR(MID($A2486,LEN($B2486)+2,FIND("-",$A2486,LEN($B2486)+2)-LEN($B2486)-2),""))</f>
        <v/>
      </c>
      <c r="D2486" s="63">
        <f>IF($B2486="","",IFERROR(MID($A2486,LEN($B2486)+LEN($C2486)+3,LEN($A2486)-LEN($B2486)-LEN($C2486)-2-IF($E2486="",0,LEN($E2486)+1)),""))</f>
        <v/>
      </c>
      <c r="E2486" s="63">
        <f>IF($B2486="","",IFERROR(MID($A2486,FIND("|",SUBSTITUTE($A2486,".","|",LEN($A2486)-LEN(SUBSTITUTE($A2486,".",""))))+1,50),""))</f>
        <v/>
      </c>
    </row>
    <row r="2487">
      <c r="A2487" s="63" t="n"/>
      <c r="B2487" s="63">
        <f>IF($A2487="","",IFERROR(LEFT($A2487,FIND("|",SUBSTITUTE($A2487,"-","|",LEN($A2487)-LEN(SUBSTITUTE($A2487,"-",""))-1))-1),""))</f>
        <v/>
      </c>
      <c r="C2487" s="63">
        <f>IF($B2487="","",IFERROR(MID($A2487,LEN($B2487)+2,FIND("-",$A2487,LEN($B2487)+2)-LEN($B2487)-2),""))</f>
        <v/>
      </c>
      <c r="D2487" s="63">
        <f>IF($B2487="","",IFERROR(MID($A2487,LEN($B2487)+LEN($C2487)+3,LEN($A2487)-LEN($B2487)-LEN($C2487)-2-IF($E2487="",0,LEN($E2487)+1)),""))</f>
        <v/>
      </c>
      <c r="E2487" s="63">
        <f>IF($B2487="","",IFERROR(MID($A2487,FIND("|",SUBSTITUTE($A2487,".","|",LEN($A2487)-LEN(SUBSTITUTE($A2487,".",""))))+1,50),""))</f>
        <v/>
      </c>
    </row>
    <row r="2488">
      <c r="A2488" s="63" t="n"/>
      <c r="B2488" s="63">
        <f>IF($A2488="","",IFERROR(LEFT($A2488,FIND("|",SUBSTITUTE($A2488,"-","|",LEN($A2488)-LEN(SUBSTITUTE($A2488,"-",""))-1))-1),""))</f>
        <v/>
      </c>
      <c r="C2488" s="63">
        <f>IF($B2488="","",IFERROR(MID($A2488,LEN($B2488)+2,FIND("-",$A2488,LEN($B2488)+2)-LEN($B2488)-2),""))</f>
        <v/>
      </c>
      <c r="D2488" s="63">
        <f>IF($B2488="","",IFERROR(MID($A2488,LEN($B2488)+LEN($C2488)+3,LEN($A2488)-LEN($B2488)-LEN($C2488)-2-IF($E2488="",0,LEN($E2488)+1)),""))</f>
        <v/>
      </c>
      <c r="E2488" s="63">
        <f>IF($B2488="","",IFERROR(MID($A2488,FIND("|",SUBSTITUTE($A2488,".","|",LEN($A2488)-LEN(SUBSTITUTE($A2488,".",""))))+1,50),""))</f>
        <v/>
      </c>
    </row>
    <row r="2489">
      <c r="A2489" s="63" t="n"/>
      <c r="B2489" s="63">
        <f>IF($A2489="","",IFERROR(LEFT($A2489,FIND("|",SUBSTITUTE($A2489,"-","|",LEN($A2489)-LEN(SUBSTITUTE($A2489,"-",""))-1))-1),""))</f>
        <v/>
      </c>
      <c r="C2489" s="63">
        <f>IF($B2489="","",IFERROR(MID($A2489,LEN($B2489)+2,FIND("-",$A2489,LEN($B2489)+2)-LEN($B2489)-2),""))</f>
        <v/>
      </c>
      <c r="D2489" s="63">
        <f>IF($B2489="","",IFERROR(MID($A2489,LEN($B2489)+LEN($C2489)+3,LEN($A2489)-LEN($B2489)-LEN($C2489)-2-IF($E2489="",0,LEN($E2489)+1)),""))</f>
        <v/>
      </c>
      <c r="E2489" s="63">
        <f>IF($B2489="","",IFERROR(MID($A2489,FIND("|",SUBSTITUTE($A2489,".","|",LEN($A2489)-LEN(SUBSTITUTE($A2489,".",""))))+1,50),""))</f>
        <v/>
      </c>
    </row>
    <row r="2490">
      <c r="A2490" s="63" t="n"/>
      <c r="B2490" s="63">
        <f>IF($A2490="","",IFERROR(LEFT($A2490,FIND("|",SUBSTITUTE($A2490,"-","|",LEN($A2490)-LEN(SUBSTITUTE($A2490,"-",""))-1))-1),""))</f>
        <v/>
      </c>
      <c r="C2490" s="63">
        <f>IF($B2490="","",IFERROR(MID($A2490,LEN($B2490)+2,FIND("-",$A2490,LEN($B2490)+2)-LEN($B2490)-2),""))</f>
        <v/>
      </c>
      <c r="D2490" s="63">
        <f>IF($B2490="","",IFERROR(MID($A2490,LEN($B2490)+LEN($C2490)+3,LEN($A2490)-LEN($B2490)-LEN($C2490)-2-IF($E2490="",0,LEN($E2490)+1)),""))</f>
        <v/>
      </c>
      <c r="E2490" s="63">
        <f>IF($B2490="","",IFERROR(MID($A2490,FIND("|",SUBSTITUTE($A2490,".","|",LEN($A2490)-LEN(SUBSTITUTE($A2490,".",""))))+1,50),""))</f>
        <v/>
      </c>
    </row>
    <row r="2491">
      <c r="A2491" s="63" t="n"/>
      <c r="B2491" s="63">
        <f>IF($A2491="","",IFERROR(LEFT($A2491,FIND("|",SUBSTITUTE($A2491,"-","|",LEN($A2491)-LEN(SUBSTITUTE($A2491,"-",""))-1))-1),""))</f>
        <v/>
      </c>
      <c r="C2491" s="63">
        <f>IF($B2491="","",IFERROR(MID($A2491,LEN($B2491)+2,FIND("-",$A2491,LEN($B2491)+2)-LEN($B2491)-2),""))</f>
        <v/>
      </c>
      <c r="D2491" s="63">
        <f>IF($B2491="","",IFERROR(MID($A2491,LEN($B2491)+LEN($C2491)+3,LEN($A2491)-LEN($B2491)-LEN($C2491)-2-IF($E2491="",0,LEN($E2491)+1)),""))</f>
        <v/>
      </c>
      <c r="E2491" s="63">
        <f>IF($B2491="","",IFERROR(MID($A2491,FIND("|",SUBSTITUTE($A2491,".","|",LEN($A2491)-LEN(SUBSTITUTE($A2491,".",""))))+1,50),""))</f>
        <v/>
      </c>
    </row>
    <row r="2492">
      <c r="A2492" s="63" t="n"/>
      <c r="B2492" s="63">
        <f>IF($A2492="","",IFERROR(LEFT($A2492,FIND("|",SUBSTITUTE($A2492,"-","|",LEN($A2492)-LEN(SUBSTITUTE($A2492,"-",""))-1))-1),""))</f>
        <v/>
      </c>
      <c r="C2492" s="63">
        <f>IF($B2492="","",IFERROR(MID($A2492,LEN($B2492)+2,FIND("-",$A2492,LEN($B2492)+2)-LEN($B2492)-2),""))</f>
        <v/>
      </c>
      <c r="D2492" s="63">
        <f>IF($B2492="","",IFERROR(MID($A2492,LEN($B2492)+LEN($C2492)+3,LEN($A2492)-LEN($B2492)-LEN($C2492)-2-IF($E2492="",0,LEN($E2492)+1)),""))</f>
        <v/>
      </c>
      <c r="E2492" s="63">
        <f>IF($B2492="","",IFERROR(MID($A2492,FIND("|",SUBSTITUTE($A2492,".","|",LEN($A2492)-LEN(SUBSTITUTE($A2492,".",""))))+1,50),""))</f>
        <v/>
      </c>
    </row>
    <row r="2493">
      <c r="A2493" s="63" t="n"/>
      <c r="B2493" s="63">
        <f>IF($A2493="","",IFERROR(LEFT($A2493,FIND("|",SUBSTITUTE($A2493,"-","|",LEN($A2493)-LEN(SUBSTITUTE($A2493,"-",""))-1))-1),""))</f>
        <v/>
      </c>
      <c r="C2493" s="63">
        <f>IF($B2493="","",IFERROR(MID($A2493,LEN($B2493)+2,FIND("-",$A2493,LEN($B2493)+2)-LEN($B2493)-2),""))</f>
        <v/>
      </c>
      <c r="D2493" s="63">
        <f>IF($B2493="","",IFERROR(MID($A2493,LEN($B2493)+LEN($C2493)+3,LEN($A2493)-LEN($B2493)-LEN($C2493)-2-IF($E2493="",0,LEN($E2493)+1)),""))</f>
        <v/>
      </c>
      <c r="E2493" s="63">
        <f>IF($B2493="","",IFERROR(MID($A2493,FIND("|",SUBSTITUTE($A2493,".","|",LEN($A2493)-LEN(SUBSTITUTE($A2493,".",""))))+1,50),""))</f>
        <v/>
      </c>
    </row>
    <row r="2494">
      <c r="A2494" s="63" t="n"/>
      <c r="B2494" s="63">
        <f>IF($A2494="","",IFERROR(LEFT($A2494,FIND("|",SUBSTITUTE($A2494,"-","|",LEN($A2494)-LEN(SUBSTITUTE($A2494,"-",""))-1))-1),""))</f>
        <v/>
      </c>
      <c r="C2494" s="63">
        <f>IF($B2494="","",IFERROR(MID($A2494,LEN($B2494)+2,FIND("-",$A2494,LEN($B2494)+2)-LEN($B2494)-2),""))</f>
        <v/>
      </c>
      <c r="D2494" s="63">
        <f>IF($B2494="","",IFERROR(MID($A2494,LEN($B2494)+LEN($C2494)+3,LEN($A2494)-LEN($B2494)-LEN($C2494)-2-IF($E2494="",0,LEN($E2494)+1)),""))</f>
        <v/>
      </c>
      <c r="E2494" s="63">
        <f>IF($B2494="","",IFERROR(MID($A2494,FIND("|",SUBSTITUTE($A2494,".","|",LEN($A2494)-LEN(SUBSTITUTE($A2494,".",""))))+1,50),""))</f>
        <v/>
      </c>
    </row>
    <row r="2495">
      <c r="A2495" s="63" t="n"/>
      <c r="B2495" s="63">
        <f>IF($A2495="","",IFERROR(LEFT($A2495,FIND("|",SUBSTITUTE($A2495,"-","|",LEN($A2495)-LEN(SUBSTITUTE($A2495,"-",""))-1))-1),""))</f>
        <v/>
      </c>
      <c r="C2495" s="63">
        <f>IF($B2495="","",IFERROR(MID($A2495,LEN($B2495)+2,FIND("-",$A2495,LEN($B2495)+2)-LEN($B2495)-2),""))</f>
        <v/>
      </c>
      <c r="D2495" s="63">
        <f>IF($B2495="","",IFERROR(MID($A2495,LEN($B2495)+LEN($C2495)+3,LEN($A2495)-LEN($B2495)-LEN($C2495)-2-IF($E2495="",0,LEN($E2495)+1)),""))</f>
        <v/>
      </c>
      <c r="E2495" s="63">
        <f>IF($B2495="","",IFERROR(MID($A2495,FIND("|",SUBSTITUTE($A2495,".","|",LEN($A2495)-LEN(SUBSTITUTE($A2495,".",""))))+1,50),""))</f>
        <v/>
      </c>
    </row>
    <row r="2496">
      <c r="A2496" s="63" t="n"/>
      <c r="B2496" s="63">
        <f>IF($A2496="","",IFERROR(LEFT($A2496,FIND("|",SUBSTITUTE($A2496,"-","|",LEN($A2496)-LEN(SUBSTITUTE($A2496,"-",""))-1))-1),""))</f>
        <v/>
      </c>
      <c r="C2496" s="63">
        <f>IF($B2496="","",IFERROR(MID($A2496,LEN($B2496)+2,FIND("-",$A2496,LEN($B2496)+2)-LEN($B2496)-2),""))</f>
        <v/>
      </c>
      <c r="D2496" s="63">
        <f>IF($B2496="","",IFERROR(MID($A2496,LEN($B2496)+LEN($C2496)+3,LEN($A2496)-LEN($B2496)-LEN($C2496)-2-IF($E2496="",0,LEN($E2496)+1)),""))</f>
        <v/>
      </c>
      <c r="E2496" s="63">
        <f>IF($B2496="","",IFERROR(MID($A2496,FIND("|",SUBSTITUTE($A2496,".","|",LEN($A2496)-LEN(SUBSTITUTE($A2496,".",""))))+1,50),""))</f>
        <v/>
      </c>
    </row>
    <row r="2497">
      <c r="A2497" s="63" t="n"/>
      <c r="B2497" s="63">
        <f>IF($A2497="","",IFERROR(LEFT($A2497,FIND("|",SUBSTITUTE($A2497,"-","|",LEN($A2497)-LEN(SUBSTITUTE($A2497,"-",""))-1))-1),""))</f>
        <v/>
      </c>
      <c r="C2497" s="63">
        <f>IF($B2497="","",IFERROR(MID($A2497,LEN($B2497)+2,FIND("-",$A2497,LEN($B2497)+2)-LEN($B2497)-2),""))</f>
        <v/>
      </c>
      <c r="D2497" s="63">
        <f>IF($B2497="","",IFERROR(MID($A2497,LEN($B2497)+LEN($C2497)+3,LEN($A2497)-LEN($B2497)-LEN($C2497)-2-IF($E2497="",0,LEN($E2497)+1)),""))</f>
        <v/>
      </c>
      <c r="E2497" s="63">
        <f>IF($B2497="","",IFERROR(MID($A2497,FIND("|",SUBSTITUTE($A2497,".","|",LEN($A2497)-LEN(SUBSTITUTE($A2497,".",""))))+1,50),""))</f>
        <v/>
      </c>
    </row>
    <row r="2498">
      <c r="A2498" s="63" t="n"/>
      <c r="B2498" s="63">
        <f>IF($A2498="","",IFERROR(LEFT($A2498,FIND("|",SUBSTITUTE($A2498,"-","|",LEN($A2498)-LEN(SUBSTITUTE($A2498,"-",""))-1))-1),""))</f>
        <v/>
      </c>
      <c r="C2498" s="63">
        <f>IF($B2498="","",IFERROR(MID($A2498,LEN($B2498)+2,FIND("-",$A2498,LEN($B2498)+2)-LEN($B2498)-2),""))</f>
        <v/>
      </c>
      <c r="D2498" s="63">
        <f>IF($B2498="","",IFERROR(MID($A2498,LEN($B2498)+LEN($C2498)+3,LEN($A2498)-LEN($B2498)-LEN($C2498)-2-IF($E2498="",0,LEN($E2498)+1)),""))</f>
        <v/>
      </c>
      <c r="E2498" s="63">
        <f>IF($B2498="","",IFERROR(MID($A2498,FIND("|",SUBSTITUTE($A2498,".","|",LEN($A2498)-LEN(SUBSTITUTE($A2498,".",""))))+1,50),""))</f>
        <v/>
      </c>
    </row>
    <row r="2499">
      <c r="A2499" s="63" t="n"/>
      <c r="B2499" s="63">
        <f>IF($A2499="","",IFERROR(LEFT($A2499,FIND("|",SUBSTITUTE($A2499,"-","|",LEN($A2499)-LEN(SUBSTITUTE($A2499,"-",""))-1))-1),""))</f>
        <v/>
      </c>
      <c r="C2499" s="63">
        <f>IF($B2499="","",IFERROR(MID($A2499,LEN($B2499)+2,FIND("-",$A2499,LEN($B2499)+2)-LEN($B2499)-2),""))</f>
        <v/>
      </c>
      <c r="D2499" s="63">
        <f>IF($B2499="","",IFERROR(MID($A2499,LEN($B2499)+LEN($C2499)+3,LEN($A2499)-LEN($B2499)-LEN($C2499)-2-IF($E2499="",0,LEN($E2499)+1)),""))</f>
        <v/>
      </c>
      <c r="E2499" s="63">
        <f>IF($B2499="","",IFERROR(MID($A2499,FIND("|",SUBSTITUTE($A2499,".","|",LEN($A2499)-LEN(SUBSTITUTE($A2499,".",""))))+1,50),""))</f>
        <v/>
      </c>
    </row>
    <row r="2500">
      <c r="A2500" s="63" t="n"/>
      <c r="B2500" s="63">
        <f>IF($A2500="","",IFERROR(LEFT($A2500,FIND("|",SUBSTITUTE($A2500,"-","|",LEN($A2500)-LEN(SUBSTITUTE($A2500,"-",""))-1))-1),""))</f>
        <v/>
      </c>
      <c r="C2500" s="63">
        <f>IF($B2500="","",IFERROR(MID($A2500,LEN($B2500)+2,FIND("-",$A2500,LEN($B2500)+2)-LEN($B2500)-2),""))</f>
        <v/>
      </c>
      <c r="D2500" s="63">
        <f>IF($B2500="","",IFERROR(MID($A2500,LEN($B2500)+LEN($C2500)+3,LEN($A2500)-LEN($B2500)-LEN($C2500)-2-IF($E2500="",0,LEN($E2500)+1)),""))</f>
        <v/>
      </c>
      <c r="E2500" s="63">
        <f>IF($B2500="","",IFERROR(MID($A2500,FIND("|",SUBSTITUTE($A2500,".","|",LEN($A2500)-LEN(SUBSTITUTE($A2500,".",""))))+1,50),""))</f>
        <v/>
      </c>
    </row>
    <row r="2501">
      <c r="A2501" s="63" t="n"/>
      <c r="B2501" s="63">
        <f>IF($A2501="","",IFERROR(LEFT($A2501,FIND("|",SUBSTITUTE($A2501,"-","|",LEN($A2501)-LEN(SUBSTITUTE($A2501,"-",""))-1))-1),""))</f>
        <v/>
      </c>
      <c r="C2501" s="63">
        <f>IF($B2501="","",IFERROR(MID($A2501,LEN($B2501)+2,FIND("-",$A2501,LEN($B2501)+2)-LEN($B2501)-2),""))</f>
        <v/>
      </c>
      <c r="D2501" s="63">
        <f>IF($B2501="","",IFERROR(MID($A2501,LEN($B2501)+LEN($C2501)+3,LEN($A2501)-LEN($B2501)-LEN($C2501)-2-IF($E2501="",0,LEN($E2501)+1)),""))</f>
        <v/>
      </c>
      <c r="E2501" s="63">
        <f>IF($B2501="","",IFERROR(MID($A2501,FIND("|",SUBSTITUTE($A2501,".","|",LEN($A2501)-LEN(SUBSTITUTE($A2501,".",""))))+1,50),""))</f>
        <v/>
      </c>
    </row>
    <row r="2502">
      <c r="A2502" s="63" t="n"/>
      <c r="B2502" s="63">
        <f>IF($A2502="","",IFERROR(LEFT($A2502,FIND("|",SUBSTITUTE($A2502,"-","|",LEN($A2502)-LEN(SUBSTITUTE($A2502,"-",""))-1))-1),""))</f>
        <v/>
      </c>
      <c r="C2502" s="63">
        <f>IF($B2502="","",IFERROR(MID($A2502,LEN($B2502)+2,FIND("-",$A2502,LEN($B2502)+2)-LEN($B2502)-2),""))</f>
        <v/>
      </c>
      <c r="D2502" s="63">
        <f>IF($B2502="","",IFERROR(MID($A2502,LEN($B2502)+LEN($C2502)+3,LEN($A2502)-LEN($B2502)-LEN($C2502)-2-IF($E2502="",0,LEN($E2502)+1)),""))</f>
        <v/>
      </c>
      <c r="E2502" s="63">
        <f>IF($B2502="","",IFERROR(MID($A2502,FIND("|",SUBSTITUTE($A2502,".","|",LEN($A2502)-LEN(SUBSTITUTE($A2502,".",""))))+1,50),""))</f>
        <v/>
      </c>
    </row>
    <row r="2503">
      <c r="A2503" s="63" t="n"/>
      <c r="B2503" s="63">
        <f>IF($A2503="","",IFERROR(LEFT($A2503,FIND("|",SUBSTITUTE($A2503,"-","|",LEN($A2503)-LEN(SUBSTITUTE($A2503,"-",""))-1))-1),""))</f>
        <v/>
      </c>
      <c r="C2503" s="63">
        <f>IF($B2503="","",IFERROR(MID($A2503,LEN($B2503)+2,FIND("-",$A2503,LEN($B2503)+2)-LEN($B2503)-2),""))</f>
        <v/>
      </c>
      <c r="D2503" s="63">
        <f>IF($B2503="","",IFERROR(MID($A2503,LEN($B2503)+LEN($C2503)+3,LEN($A2503)-LEN($B2503)-LEN($C2503)-2-IF($E2503="",0,LEN($E2503)+1)),""))</f>
        <v/>
      </c>
      <c r="E2503" s="63">
        <f>IF($B2503="","",IFERROR(MID($A2503,FIND("|",SUBSTITUTE($A2503,".","|",LEN($A2503)-LEN(SUBSTITUTE($A2503,".",""))))+1,50),""))</f>
        <v/>
      </c>
    </row>
    <row r="2504">
      <c r="A2504" s="63" t="n"/>
      <c r="B2504" s="63">
        <f>IF($A2504="","",IFERROR(LEFT($A2504,FIND("|",SUBSTITUTE($A2504,"-","|",LEN($A2504)-LEN(SUBSTITUTE($A2504,"-",""))-1))-1),""))</f>
        <v/>
      </c>
      <c r="C2504" s="63">
        <f>IF($B2504="","",IFERROR(MID($A2504,LEN($B2504)+2,FIND("-",$A2504,LEN($B2504)+2)-LEN($B2504)-2),""))</f>
        <v/>
      </c>
      <c r="D2504" s="63">
        <f>IF($B2504="","",IFERROR(MID($A2504,LEN($B2504)+LEN($C2504)+3,LEN($A2504)-LEN($B2504)-LEN($C2504)-2-IF($E2504="",0,LEN($E2504)+1)),""))</f>
        <v/>
      </c>
      <c r="E2504" s="63">
        <f>IF($B2504="","",IFERROR(MID($A2504,FIND("|",SUBSTITUTE($A2504,".","|",LEN($A2504)-LEN(SUBSTITUTE($A2504,".",""))))+1,50),""))</f>
        <v/>
      </c>
    </row>
    <row r="2505">
      <c r="A2505" s="63" t="n"/>
      <c r="B2505" s="63">
        <f>IF($A2505="","",IFERROR(LEFT($A2505,FIND("|",SUBSTITUTE($A2505,"-","|",LEN($A2505)-LEN(SUBSTITUTE($A2505,"-",""))-1))-1),""))</f>
        <v/>
      </c>
      <c r="C2505" s="63">
        <f>IF($B2505="","",IFERROR(MID($A2505,LEN($B2505)+2,FIND("-",$A2505,LEN($B2505)+2)-LEN($B2505)-2),""))</f>
        <v/>
      </c>
      <c r="D2505" s="63">
        <f>IF($B2505="","",IFERROR(MID($A2505,LEN($B2505)+LEN($C2505)+3,LEN($A2505)-LEN($B2505)-LEN($C2505)-2-IF($E2505="",0,LEN($E2505)+1)),""))</f>
        <v/>
      </c>
      <c r="E2505" s="63">
        <f>IF($B2505="","",IFERROR(MID($A2505,FIND("|",SUBSTITUTE($A2505,".","|",LEN($A2505)-LEN(SUBSTITUTE($A2505,".",""))))+1,50),""))</f>
        <v/>
      </c>
    </row>
    <row r="2506">
      <c r="A2506" s="63" t="n"/>
      <c r="B2506" s="63">
        <f>IF($A2506="","",IFERROR(LEFT($A2506,FIND("|",SUBSTITUTE($A2506,"-","|",LEN($A2506)-LEN(SUBSTITUTE($A2506,"-",""))-1))-1),""))</f>
        <v/>
      </c>
      <c r="C2506" s="63">
        <f>IF($B2506="","",IFERROR(MID($A2506,LEN($B2506)+2,FIND("-",$A2506,LEN($B2506)+2)-LEN($B2506)-2),""))</f>
        <v/>
      </c>
      <c r="D2506" s="63">
        <f>IF($B2506="","",IFERROR(MID($A2506,LEN($B2506)+LEN($C2506)+3,LEN($A2506)-LEN($B2506)-LEN($C2506)-2-IF($E2506="",0,LEN($E2506)+1)),""))</f>
        <v/>
      </c>
      <c r="E2506" s="63">
        <f>IF($B2506="","",IFERROR(MID($A2506,FIND("|",SUBSTITUTE($A2506,".","|",LEN($A2506)-LEN(SUBSTITUTE($A2506,".",""))))+1,50),""))</f>
        <v/>
      </c>
    </row>
    <row r="2507">
      <c r="A2507" s="63" t="n"/>
      <c r="B2507" s="63">
        <f>IF($A2507="","",IFERROR(LEFT($A2507,FIND("|",SUBSTITUTE($A2507,"-","|",LEN($A2507)-LEN(SUBSTITUTE($A2507,"-",""))-1))-1),""))</f>
        <v/>
      </c>
      <c r="C2507" s="63">
        <f>IF($B2507="","",IFERROR(MID($A2507,LEN($B2507)+2,FIND("-",$A2507,LEN($B2507)+2)-LEN($B2507)-2),""))</f>
        <v/>
      </c>
      <c r="D2507" s="63">
        <f>IF($B2507="","",IFERROR(MID($A2507,LEN($B2507)+LEN($C2507)+3,LEN($A2507)-LEN($B2507)-LEN($C2507)-2-IF($E2507="",0,LEN($E2507)+1)),""))</f>
        <v/>
      </c>
      <c r="E2507" s="63">
        <f>IF($B2507="","",IFERROR(MID($A2507,FIND("|",SUBSTITUTE($A2507,".","|",LEN($A2507)-LEN(SUBSTITUTE($A2507,".",""))))+1,50),""))</f>
        <v/>
      </c>
    </row>
    <row r="2508">
      <c r="A2508" s="63" t="n"/>
      <c r="B2508" s="63">
        <f>IF($A2508="","",IFERROR(LEFT($A2508,FIND("|",SUBSTITUTE($A2508,"-","|",LEN($A2508)-LEN(SUBSTITUTE($A2508,"-",""))-1))-1),""))</f>
        <v/>
      </c>
      <c r="C2508" s="63">
        <f>IF($B2508="","",IFERROR(MID($A2508,LEN($B2508)+2,FIND("-",$A2508,LEN($B2508)+2)-LEN($B2508)-2),""))</f>
        <v/>
      </c>
      <c r="D2508" s="63">
        <f>IF($B2508="","",IFERROR(MID($A2508,LEN($B2508)+LEN($C2508)+3,LEN($A2508)-LEN($B2508)-LEN($C2508)-2-IF($E2508="",0,LEN($E2508)+1)),""))</f>
        <v/>
      </c>
      <c r="E2508" s="63">
        <f>IF($B2508="","",IFERROR(MID($A2508,FIND("|",SUBSTITUTE($A2508,".","|",LEN($A2508)-LEN(SUBSTITUTE($A2508,".",""))))+1,50),""))</f>
        <v/>
      </c>
    </row>
    <row r="2509">
      <c r="A2509" s="63" t="n"/>
      <c r="B2509" s="63">
        <f>IF($A2509="","",IFERROR(LEFT($A2509,FIND("|",SUBSTITUTE($A2509,"-","|",LEN($A2509)-LEN(SUBSTITUTE($A2509,"-",""))-1))-1),""))</f>
        <v/>
      </c>
      <c r="C2509" s="63">
        <f>IF($B2509="","",IFERROR(MID($A2509,LEN($B2509)+2,FIND("-",$A2509,LEN($B2509)+2)-LEN($B2509)-2),""))</f>
        <v/>
      </c>
      <c r="D2509" s="63">
        <f>IF($B2509="","",IFERROR(MID($A2509,LEN($B2509)+LEN($C2509)+3,LEN($A2509)-LEN($B2509)-LEN($C2509)-2-IF($E2509="",0,LEN($E2509)+1)),""))</f>
        <v/>
      </c>
      <c r="E2509" s="63">
        <f>IF($B2509="","",IFERROR(MID($A2509,FIND("|",SUBSTITUTE($A2509,".","|",LEN($A2509)-LEN(SUBSTITUTE($A2509,".",""))))+1,50),""))</f>
        <v/>
      </c>
    </row>
    <row r="2510">
      <c r="A2510" s="63" t="n"/>
      <c r="B2510" s="63">
        <f>IF($A2510="","",IFERROR(LEFT($A2510,FIND("|",SUBSTITUTE($A2510,"-","|",LEN($A2510)-LEN(SUBSTITUTE($A2510,"-",""))-1))-1),""))</f>
        <v/>
      </c>
      <c r="C2510" s="63">
        <f>IF($B2510="","",IFERROR(MID($A2510,LEN($B2510)+2,FIND("-",$A2510,LEN($B2510)+2)-LEN($B2510)-2),""))</f>
        <v/>
      </c>
      <c r="D2510" s="63">
        <f>IF($B2510="","",IFERROR(MID($A2510,LEN($B2510)+LEN($C2510)+3,LEN($A2510)-LEN($B2510)-LEN($C2510)-2-IF($E2510="",0,LEN($E2510)+1)),""))</f>
        <v/>
      </c>
      <c r="E2510" s="63">
        <f>IF($B2510="","",IFERROR(MID($A2510,FIND("|",SUBSTITUTE($A2510,".","|",LEN($A2510)-LEN(SUBSTITUTE($A2510,".",""))))+1,50),""))</f>
        <v/>
      </c>
    </row>
    <row r="2511">
      <c r="A2511" s="63" t="n"/>
      <c r="B2511" s="63">
        <f>IF($A2511="","",IFERROR(LEFT($A2511,FIND("|",SUBSTITUTE($A2511,"-","|",LEN($A2511)-LEN(SUBSTITUTE($A2511,"-",""))-1))-1),""))</f>
        <v/>
      </c>
      <c r="C2511" s="63">
        <f>IF($B2511="","",IFERROR(MID($A2511,LEN($B2511)+2,FIND("-",$A2511,LEN($B2511)+2)-LEN($B2511)-2),""))</f>
        <v/>
      </c>
      <c r="D2511" s="63">
        <f>IF($B2511="","",IFERROR(MID($A2511,LEN($B2511)+LEN($C2511)+3,LEN($A2511)-LEN($B2511)-LEN($C2511)-2-IF($E2511="",0,LEN($E2511)+1)),""))</f>
        <v/>
      </c>
      <c r="E2511" s="63">
        <f>IF($B2511="","",IFERROR(MID($A2511,FIND("|",SUBSTITUTE($A2511,".","|",LEN($A2511)-LEN(SUBSTITUTE($A2511,".",""))))+1,50),""))</f>
        <v/>
      </c>
    </row>
    <row r="2512">
      <c r="A2512" s="63" t="n"/>
      <c r="B2512" s="63">
        <f>IF($A2512="","",IFERROR(LEFT($A2512,FIND("|",SUBSTITUTE($A2512,"-","|",LEN($A2512)-LEN(SUBSTITUTE($A2512,"-",""))-1))-1),""))</f>
        <v/>
      </c>
      <c r="C2512" s="63">
        <f>IF($B2512="","",IFERROR(MID($A2512,LEN($B2512)+2,FIND("-",$A2512,LEN($B2512)+2)-LEN($B2512)-2),""))</f>
        <v/>
      </c>
      <c r="D2512" s="63">
        <f>IF($B2512="","",IFERROR(MID($A2512,LEN($B2512)+LEN($C2512)+3,LEN($A2512)-LEN($B2512)-LEN($C2512)-2-IF($E2512="",0,LEN($E2512)+1)),""))</f>
        <v/>
      </c>
      <c r="E2512" s="63">
        <f>IF($B2512="","",IFERROR(MID($A2512,FIND("|",SUBSTITUTE($A2512,".","|",LEN($A2512)-LEN(SUBSTITUTE($A2512,".",""))))+1,50),""))</f>
        <v/>
      </c>
    </row>
    <row r="2513">
      <c r="A2513" s="63" t="n"/>
      <c r="B2513" s="63">
        <f>IF($A2513="","",IFERROR(LEFT($A2513,FIND("|",SUBSTITUTE($A2513,"-","|",LEN($A2513)-LEN(SUBSTITUTE($A2513,"-",""))-1))-1),""))</f>
        <v/>
      </c>
      <c r="C2513" s="63">
        <f>IF($B2513="","",IFERROR(MID($A2513,LEN($B2513)+2,FIND("-",$A2513,LEN($B2513)+2)-LEN($B2513)-2),""))</f>
        <v/>
      </c>
      <c r="D2513" s="63">
        <f>IF($B2513="","",IFERROR(MID($A2513,LEN($B2513)+LEN($C2513)+3,LEN($A2513)-LEN($B2513)-LEN($C2513)-2-IF($E2513="",0,LEN($E2513)+1)),""))</f>
        <v/>
      </c>
      <c r="E2513" s="63">
        <f>IF($B2513="","",IFERROR(MID($A2513,FIND("|",SUBSTITUTE($A2513,".","|",LEN($A2513)-LEN(SUBSTITUTE($A2513,".",""))))+1,50),""))</f>
        <v/>
      </c>
    </row>
    <row r="2514">
      <c r="A2514" s="63" t="n"/>
      <c r="B2514" s="63">
        <f>IF($A2514="","",IFERROR(LEFT($A2514,FIND("|",SUBSTITUTE($A2514,"-","|",LEN($A2514)-LEN(SUBSTITUTE($A2514,"-",""))-1))-1),""))</f>
        <v/>
      </c>
      <c r="C2514" s="63">
        <f>IF($B2514="","",IFERROR(MID($A2514,LEN($B2514)+2,FIND("-",$A2514,LEN($B2514)+2)-LEN($B2514)-2),""))</f>
        <v/>
      </c>
      <c r="D2514" s="63">
        <f>IF($B2514="","",IFERROR(MID($A2514,LEN($B2514)+LEN($C2514)+3,LEN($A2514)-LEN($B2514)-LEN($C2514)-2-IF($E2514="",0,LEN($E2514)+1)),""))</f>
        <v/>
      </c>
      <c r="E2514" s="63">
        <f>IF($B2514="","",IFERROR(MID($A2514,FIND("|",SUBSTITUTE($A2514,".","|",LEN($A2514)-LEN(SUBSTITUTE($A2514,".",""))))+1,50),""))</f>
        <v/>
      </c>
    </row>
    <row r="2515">
      <c r="A2515" s="63" t="n"/>
      <c r="B2515" s="63">
        <f>IF($A2515="","",IFERROR(LEFT($A2515,FIND("|",SUBSTITUTE($A2515,"-","|",LEN($A2515)-LEN(SUBSTITUTE($A2515,"-",""))-1))-1),""))</f>
        <v/>
      </c>
      <c r="C2515" s="63">
        <f>IF($B2515="","",IFERROR(MID($A2515,LEN($B2515)+2,FIND("-",$A2515,LEN($B2515)+2)-LEN($B2515)-2),""))</f>
        <v/>
      </c>
      <c r="D2515" s="63">
        <f>IF($B2515="","",IFERROR(MID($A2515,LEN($B2515)+LEN($C2515)+3,LEN($A2515)-LEN($B2515)-LEN($C2515)-2-IF($E2515="",0,LEN($E2515)+1)),""))</f>
        <v/>
      </c>
      <c r="E2515" s="63">
        <f>IF($B2515="","",IFERROR(MID($A2515,FIND("|",SUBSTITUTE($A2515,".","|",LEN($A2515)-LEN(SUBSTITUTE($A2515,".",""))))+1,50),""))</f>
        <v/>
      </c>
    </row>
    <row r="2516">
      <c r="A2516" s="63" t="n"/>
      <c r="B2516" s="63">
        <f>IF($A2516="","",IFERROR(LEFT($A2516,FIND("|",SUBSTITUTE($A2516,"-","|",LEN($A2516)-LEN(SUBSTITUTE($A2516,"-",""))-1))-1),""))</f>
        <v/>
      </c>
      <c r="C2516" s="63">
        <f>IF($B2516="","",IFERROR(MID($A2516,LEN($B2516)+2,FIND("-",$A2516,LEN($B2516)+2)-LEN($B2516)-2),""))</f>
        <v/>
      </c>
      <c r="D2516" s="63">
        <f>IF($B2516="","",IFERROR(MID($A2516,LEN($B2516)+LEN($C2516)+3,LEN($A2516)-LEN($B2516)-LEN($C2516)-2-IF($E2516="",0,LEN($E2516)+1)),""))</f>
        <v/>
      </c>
      <c r="E2516" s="63">
        <f>IF($B2516="","",IFERROR(MID($A2516,FIND("|",SUBSTITUTE($A2516,".","|",LEN($A2516)-LEN(SUBSTITUTE($A2516,".",""))))+1,50),""))</f>
        <v/>
      </c>
    </row>
    <row r="2517">
      <c r="A2517" s="63" t="n"/>
      <c r="B2517" s="63">
        <f>IF($A2517="","",IFERROR(LEFT($A2517,FIND("|",SUBSTITUTE($A2517,"-","|",LEN($A2517)-LEN(SUBSTITUTE($A2517,"-",""))-1))-1),""))</f>
        <v/>
      </c>
      <c r="C2517" s="63">
        <f>IF($B2517="","",IFERROR(MID($A2517,LEN($B2517)+2,FIND("-",$A2517,LEN($B2517)+2)-LEN($B2517)-2),""))</f>
        <v/>
      </c>
      <c r="D2517" s="63">
        <f>IF($B2517="","",IFERROR(MID($A2517,LEN($B2517)+LEN($C2517)+3,LEN($A2517)-LEN($B2517)-LEN($C2517)-2-IF($E2517="",0,LEN($E2517)+1)),""))</f>
        <v/>
      </c>
      <c r="E2517" s="63">
        <f>IF($B2517="","",IFERROR(MID($A2517,FIND("|",SUBSTITUTE($A2517,".","|",LEN($A2517)-LEN(SUBSTITUTE($A2517,".",""))))+1,50),""))</f>
        <v/>
      </c>
    </row>
    <row r="2518">
      <c r="A2518" s="63" t="n"/>
      <c r="B2518" s="63">
        <f>IF($A2518="","",IFERROR(LEFT($A2518,FIND("|",SUBSTITUTE($A2518,"-","|",LEN($A2518)-LEN(SUBSTITUTE($A2518,"-",""))-1))-1),""))</f>
        <v/>
      </c>
      <c r="C2518" s="63">
        <f>IF($B2518="","",IFERROR(MID($A2518,LEN($B2518)+2,FIND("-",$A2518,LEN($B2518)+2)-LEN($B2518)-2),""))</f>
        <v/>
      </c>
      <c r="D2518" s="63">
        <f>IF($B2518="","",IFERROR(MID($A2518,LEN($B2518)+LEN($C2518)+3,LEN($A2518)-LEN($B2518)-LEN($C2518)-2-IF($E2518="",0,LEN($E2518)+1)),""))</f>
        <v/>
      </c>
      <c r="E2518" s="63">
        <f>IF($B2518="","",IFERROR(MID($A2518,FIND("|",SUBSTITUTE($A2518,".","|",LEN($A2518)-LEN(SUBSTITUTE($A2518,".",""))))+1,50),""))</f>
        <v/>
      </c>
    </row>
    <row r="2519">
      <c r="A2519" s="63" t="n"/>
      <c r="B2519" s="63">
        <f>IF($A2519="","",IFERROR(LEFT($A2519,FIND("|",SUBSTITUTE($A2519,"-","|",LEN($A2519)-LEN(SUBSTITUTE($A2519,"-",""))-1))-1),""))</f>
        <v/>
      </c>
      <c r="C2519" s="63">
        <f>IF($B2519="","",IFERROR(MID($A2519,LEN($B2519)+2,FIND("-",$A2519,LEN($B2519)+2)-LEN($B2519)-2),""))</f>
        <v/>
      </c>
      <c r="D2519" s="63">
        <f>IF($B2519="","",IFERROR(MID($A2519,LEN($B2519)+LEN($C2519)+3,LEN($A2519)-LEN($B2519)-LEN($C2519)-2-IF($E2519="",0,LEN($E2519)+1)),""))</f>
        <v/>
      </c>
      <c r="E2519" s="63">
        <f>IF($B2519="","",IFERROR(MID($A2519,FIND("|",SUBSTITUTE($A2519,".","|",LEN($A2519)-LEN(SUBSTITUTE($A2519,".",""))))+1,50),""))</f>
        <v/>
      </c>
    </row>
    <row r="2520">
      <c r="A2520" s="63" t="n"/>
      <c r="B2520" s="63">
        <f>IF($A2520="","",IFERROR(LEFT($A2520,FIND("|",SUBSTITUTE($A2520,"-","|",LEN($A2520)-LEN(SUBSTITUTE($A2520,"-",""))-1))-1),""))</f>
        <v/>
      </c>
      <c r="C2520" s="63">
        <f>IF($B2520="","",IFERROR(MID($A2520,LEN($B2520)+2,FIND("-",$A2520,LEN($B2520)+2)-LEN($B2520)-2),""))</f>
        <v/>
      </c>
      <c r="D2520" s="63">
        <f>IF($B2520="","",IFERROR(MID($A2520,LEN($B2520)+LEN($C2520)+3,LEN($A2520)-LEN($B2520)-LEN($C2520)-2-IF($E2520="",0,LEN($E2520)+1)),""))</f>
        <v/>
      </c>
      <c r="E2520" s="63">
        <f>IF($B2520="","",IFERROR(MID($A2520,FIND("|",SUBSTITUTE($A2520,".","|",LEN($A2520)-LEN(SUBSTITUTE($A2520,".",""))))+1,50),""))</f>
        <v/>
      </c>
    </row>
    <row r="2521">
      <c r="A2521" s="63" t="n"/>
      <c r="B2521" s="63">
        <f>IF($A2521="","",IFERROR(LEFT($A2521,FIND("|",SUBSTITUTE($A2521,"-","|",LEN($A2521)-LEN(SUBSTITUTE($A2521,"-",""))-1))-1),""))</f>
        <v/>
      </c>
      <c r="C2521" s="63">
        <f>IF($B2521="","",IFERROR(MID($A2521,LEN($B2521)+2,FIND("-",$A2521,LEN($B2521)+2)-LEN($B2521)-2),""))</f>
        <v/>
      </c>
      <c r="D2521" s="63">
        <f>IF($B2521="","",IFERROR(MID($A2521,LEN($B2521)+LEN($C2521)+3,LEN($A2521)-LEN($B2521)-LEN($C2521)-2-IF($E2521="",0,LEN($E2521)+1)),""))</f>
        <v/>
      </c>
      <c r="E2521" s="63">
        <f>IF($B2521="","",IFERROR(MID($A2521,FIND("|",SUBSTITUTE($A2521,".","|",LEN($A2521)-LEN(SUBSTITUTE($A2521,".",""))))+1,50),""))</f>
        <v/>
      </c>
    </row>
    <row r="2522">
      <c r="A2522" s="63" t="n"/>
      <c r="B2522" s="63">
        <f>IF($A2522="","",IFERROR(LEFT($A2522,FIND("|",SUBSTITUTE($A2522,"-","|",LEN($A2522)-LEN(SUBSTITUTE($A2522,"-",""))-1))-1),""))</f>
        <v/>
      </c>
      <c r="C2522" s="63">
        <f>IF($B2522="","",IFERROR(MID($A2522,LEN($B2522)+2,FIND("-",$A2522,LEN($B2522)+2)-LEN($B2522)-2),""))</f>
        <v/>
      </c>
      <c r="D2522" s="63">
        <f>IF($B2522="","",IFERROR(MID($A2522,LEN($B2522)+LEN($C2522)+3,LEN($A2522)-LEN($B2522)-LEN($C2522)-2-IF($E2522="",0,LEN($E2522)+1)),""))</f>
        <v/>
      </c>
      <c r="E2522" s="63">
        <f>IF($B2522="","",IFERROR(MID($A2522,FIND("|",SUBSTITUTE($A2522,".","|",LEN($A2522)-LEN(SUBSTITUTE($A2522,".",""))))+1,50),""))</f>
        <v/>
      </c>
    </row>
    <row r="2523">
      <c r="A2523" s="63" t="n"/>
      <c r="B2523" s="63">
        <f>IF($A2523="","",IFERROR(LEFT($A2523,FIND("|",SUBSTITUTE($A2523,"-","|",LEN($A2523)-LEN(SUBSTITUTE($A2523,"-",""))-1))-1),""))</f>
        <v/>
      </c>
      <c r="C2523" s="63">
        <f>IF($B2523="","",IFERROR(MID($A2523,LEN($B2523)+2,FIND("-",$A2523,LEN($B2523)+2)-LEN($B2523)-2),""))</f>
        <v/>
      </c>
      <c r="D2523" s="63">
        <f>IF($B2523="","",IFERROR(MID($A2523,LEN($B2523)+LEN($C2523)+3,LEN($A2523)-LEN($B2523)-LEN($C2523)-2-IF($E2523="",0,LEN($E2523)+1)),""))</f>
        <v/>
      </c>
      <c r="E2523" s="63">
        <f>IF($B2523="","",IFERROR(MID($A2523,FIND("|",SUBSTITUTE($A2523,".","|",LEN($A2523)-LEN(SUBSTITUTE($A2523,".",""))))+1,50),""))</f>
        <v/>
      </c>
    </row>
    <row r="2524">
      <c r="A2524" s="63" t="n"/>
      <c r="B2524" s="63">
        <f>IF($A2524="","",IFERROR(LEFT($A2524,FIND("|",SUBSTITUTE($A2524,"-","|",LEN($A2524)-LEN(SUBSTITUTE($A2524,"-",""))-1))-1),""))</f>
        <v/>
      </c>
      <c r="C2524" s="63">
        <f>IF($B2524="","",IFERROR(MID($A2524,LEN($B2524)+2,FIND("-",$A2524,LEN($B2524)+2)-LEN($B2524)-2),""))</f>
        <v/>
      </c>
      <c r="D2524" s="63">
        <f>IF($B2524="","",IFERROR(MID($A2524,LEN($B2524)+LEN($C2524)+3,LEN($A2524)-LEN($B2524)-LEN($C2524)-2-IF($E2524="",0,LEN($E2524)+1)),""))</f>
        <v/>
      </c>
      <c r="E2524" s="63">
        <f>IF($B2524="","",IFERROR(MID($A2524,FIND("|",SUBSTITUTE($A2524,".","|",LEN($A2524)-LEN(SUBSTITUTE($A2524,".",""))))+1,50),""))</f>
        <v/>
      </c>
    </row>
    <row r="2525">
      <c r="A2525" s="63" t="n"/>
      <c r="B2525" s="63">
        <f>IF($A2525="","",IFERROR(LEFT($A2525,FIND("|",SUBSTITUTE($A2525,"-","|",LEN($A2525)-LEN(SUBSTITUTE($A2525,"-",""))-1))-1),""))</f>
        <v/>
      </c>
      <c r="C2525" s="63">
        <f>IF($B2525="","",IFERROR(MID($A2525,LEN($B2525)+2,FIND("-",$A2525,LEN($B2525)+2)-LEN($B2525)-2),""))</f>
        <v/>
      </c>
      <c r="D2525" s="63">
        <f>IF($B2525="","",IFERROR(MID($A2525,LEN($B2525)+LEN($C2525)+3,LEN($A2525)-LEN($B2525)-LEN($C2525)-2-IF($E2525="",0,LEN($E2525)+1)),""))</f>
        <v/>
      </c>
      <c r="E2525" s="63">
        <f>IF($B2525="","",IFERROR(MID($A2525,FIND("|",SUBSTITUTE($A2525,".","|",LEN($A2525)-LEN(SUBSTITUTE($A2525,".",""))))+1,50),""))</f>
        <v/>
      </c>
    </row>
    <row r="2526">
      <c r="A2526" s="63" t="n"/>
      <c r="B2526" s="63">
        <f>IF($A2526="","",IFERROR(LEFT($A2526,FIND("|",SUBSTITUTE($A2526,"-","|",LEN($A2526)-LEN(SUBSTITUTE($A2526,"-",""))-1))-1),""))</f>
        <v/>
      </c>
      <c r="C2526" s="63">
        <f>IF($B2526="","",IFERROR(MID($A2526,LEN($B2526)+2,FIND("-",$A2526,LEN($B2526)+2)-LEN($B2526)-2),""))</f>
        <v/>
      </c>
      <c r="D2526" s="63">
        <f>IF($B2526="","",IFERROR(MID($A2526,LEN($B2526)+LEN($C2526)+3,LEN($A2526)-LEN($B2526)-LEN($C2526)-2-IF($E2526="",0,LEN($E2526)+1)),""))</f>
        <v/>
      </c>
      <c r="E2526" s="63">
        <f>IF($B2526="","",IFERROR(MID($A2526,FIND("|",SUBSTITUTE($A2526,".","|",LEN($A2526)-LEN(SUBSTITUTE($A2526,".",""))))+1,50),""))</f>
        <v/>
      </c>
    </row>
    <row r="2527">
      <c r="A2527" s="63" t="n"/>
      <c r="B2527" s="63">
        <f>IF($A2527="","",IFERROR(LEFT($A2527,FIND("|",SUBSTITUTE($A2527,"-","|",LEN($A2527)-LEN(SUBSTITUTE($A2527,"-",""))-1))-1),""))</f>
        <v/>
      </c>
      <c r="C2527" s="63">
        <f>IF($B2527="","",IFERROR(MID($A2527,LEN($B2527)+2,FIND("-",$A2527,LEN($B2527)+2)-LEN($B2527)-2),""))</f>
        <v/>
      </c>
      <c r="D2527" s="63">
        <f>IF($B2527="","",IFERROR(MID($A2527,LEN($B2527)+LEN($C2527)+3,LEN($A2527)-LEN($B2527)-LEN($C2527)-2-IF($E2527="",0,LEN($E2527)+1)),""))</f>
        <v/>
      </c>
      <c r="E2527" s="63">
        <f>IF($B2527="","",IFERROR(MID($A2527,FIND("|",SUBSTITUTE($A2527,".","|",LEN($A2527)-LEN(SUBSTITUTE($A2527,".",""))))+1,50),""))</f>
        <v/>
      </c>
    </row>
    <row r="2528">
      <c r="A2528" s="63" t="n"/>
      <c r="B2528" s="63">
        <f>IF($A2528="","",IFERROR(LEFT($A2528,FIND("|",SUBSTITUTE($A2528,"-","|",LEN($A2528)-LEN(SUBSTITUTE($A2528,"-",""))-1))-1),""))</f>
        <v/>
      </c>
      <c r="C2528" s="63">
        <f>IF($B2528="","",IFERROR(MID($A2528,LEN($B2528)+2,FIND("-",$A2528,LEN($B2528)+2)-LEN($B2528)-2),""))</f>
        <v/>
      </c>
      <c r="D2528" s="63">
        <f>IF($B2528="","",IFERROR(MID($A2528,LEN($B2528)+LEN($C2528)+3,LEN($A2528)-LEN($B2528)-LEN($C2528)-2-IF($E2528="",0,LEN($E2528)+1)),""))</f>
        <v/>
      </c>
      <c r="E2528" s="63">
        <f>IF($B2528="","",IFERROR(MID($A2528,FIND("|",SUBSTITUTE($A2528,".","|",LEN($A2528)-LEN(SUBSTITUTE($A2528,".",""))))+1,50),""))</f>
        <v/>
      </c>
    </row>
    <row r="2529">
      <c r="A2529" s="63" t="n"/>
      <c r="B2529" s="63">
        <f>IF($A2529="","",IFERROR(LEFT($A2529,FIND("|",SUBSTITUTE($A2529,"-","|",LEN($A2529)-LEN(SUBSTITUTE($A2529,"-",""))-1))-1),""))</f>
        <v/>
      </c>
      <c r="C2529" s="63">
        <f>IF($B2529="","",IFERROR(MID($A2529,LEN($B2529)+2,FIND("-",$A2529,LEN($B2529)+2)-LEN($B2529)-2),""))</f>
        <v/>
      </c>
      <c r="D2529" s="63">
        <f>IF($B2529="","",IFERROR(MID($A2529,LEN($B2529)+LEN($C2529)+3,LEN($A2529)-LEN($B2529)-LEN($C2529)-2-IF($E2529="",0,LEN($E2529)+1)),""))</f>
        <v/>
      </c>
      <c r="E2529" s="63">
        <f>IF($B2529="","",IFERROR(MID($A2529,FIND("|",SUBSTITUTE($A2529,".","|",LEN($A2529)-LEN(SUBSTITUTE($A2529,".",""))))+1,50),""))</f>
        <v/>
      </c>
    </row>
    <row r="2530">
      <c r="A2530" s="63" t="n"/>
      <c r="B2530" s="63">
        <f>IF($A2530="","",IFERROR(LEFT($A2530,FIND("|",SUBSTITUTE($A2530,"-","|",LEN($A2530)-LEN(SUBSTITUTE($A2530,"-",""))-1))-1),""))</f>
        <v/>
      </c>
      <c r="C2530" s="63">
        <f>IF($B2530="","",IFERROR(MID($A2530,LEN($B2530)+2,FIND("-",$A2530,LEN($B2530)+2)-LEN($B2530)-2),""))</f>
        <v/>
      </c>
      <c r="D2530" s="63">
        <f>IF($B2530="","",IFERROR(MID($A2530,LEN($B2530)+LEN($C2530)+3,LEN($A2530)-LEN($B2530)-LEN($C2530)-2-IF($E2530="",0,LEN($E2530)+1)),""))</f>
        <v/>
      </c>
      <c r="E2530" s="63">
        <f>IF($B2530="","",IFERROR(MID($A2530,FIND("|",SUBSTITUTE($A2530,".","|",LEN($A2530)-LEN(SUBSTITUTE($A2530,".",""))))+1,50),""))</f>
        <v/>
      </c>
    </row>
    <row r="2531">
      <c r="A2531" s="63" t="n"/>
      <c r="B2531" s="63">
        <f>IF($A2531="","",IFERROR(LEFT($A2531,FIND("|",SUBSTITUTE($A2531,"-","|",LEN($A2531)-LEN(SUBSTITUTE($A2531,"-",""))-1))-1),""))</f>
        <v/>
      </c>
      <c r="C2531" s="63">
        <f>IF($B2531="","",IFERROR(MID($A2531,LEN($B2531)+2,FIND("-",$A2531,LEN($B2531)+2)-LEN($B2531)-2),""))</f>
        <v/>
      </c>
      <c r="D2531" s="63">
        <f>IF($B2531="","",IFERROR(MID($A2531,LEN($B2531)+LEN($C2531)+3,LEN($A2531)-LEN($B2531)-LEN($C2531)-2-IF($E2531="",0,LEN($E2531)+1)),""))</f>
        <v/>
      </c>
      <c r="E2531" s="63">
        <f>IF($B2531="","",IFERROR(MID($A2531,FIND("|",SUBSTITUTE($A2531,".","|",LEN($A2531)-LEN(SUBSTITUTE($A2531,".",""))))+1,50),""))</f>
        <v/>
      </c>
    </row>
    <row r="2532">
      <c r="A2532" s="63" t="n"/>
      <c r="B2532" s="63">
        <f>IF($A2532="","",IFERROR(LEFT($A2532,FIND("|",SUBSTITUTE($A2532,"-","|",LEN($A2532)-LEN(SUBSTITUTE($A2532,"-",""))-1))-1),""))</f>
        <v/>
      </c>
      <c r="C2532" s="63">
        <f>IF($B2532="","",IFERROR(MID($A2532,LEN($B2532)+2,FIND("-",$A2532,LEN($B2532)+2)-LEN($B2532)-2),""))</f>
        <v/>
      </c>
      <c r="D2532" s="63">
        <f>IF($B2532="","",IFERROR(MID($A2532,LEN($B2532)+LEN($C2532)+3,LEN($A2532)-LEN($B2532)-LEN($C2532)-2-IF($E2532="",0,LEN($E2532)+1)),""))</f>
        <v/>
      </c>
      <c r="E2532" s="63">
        <f>IF($B2532="","",IFERROR(MID($A2532,FIND("|",SUBSTITUTE($A2532,".","|",LEN($A2532)-LEN(SUBSTITUTE($A2532,".",""))))+1,50),""))</f>
        <v/>
      </c>
    </row>
    <row r="2533">
      <c r="A2533" s="63" t="n"/>
      <c r="B2533" s="63">
        <f>IF($A2533="","",IFERROR(LEFT($A2533,FIND("|",SUBSTITUTE($A2533,"-","|",LEN($A2533)-LEN(SUBSTITUTE($A2533,"-",""))-1))-1),""))</f>
        <v/>
      </c>
      <c r="C2533" s="63">
        <f>IF($B2533="","",IFERROR(MID($A2533,LEN($B2533)+2,FIND("-",$A2533,LEN($B2533)+2)-LEN($B2533)-2),""))</f>
        <v/>
      </c>
      <c r="D2533" s="63">
        <f>IF($B2533="","",IFERROR(MID($A2533,LEN($B2533)+LEN($C2533)+3,LEN($A2533)-LEN($B2533)-LEN($C2533)-2-IF($E2533="",0,LEN($E2533)+1)),""))</f>
        <v/>
      </c>
      <c r="E2533" s="63">
        <f>IF($B2533="","",IFERROR(MID($A2533,FIND("|",SUBSTITUTE($A2533,".","|",LEN($A2533)-LEN(SUBSTITUTE($A2533,".",""))))+1,50),""))</f>
        <v/>
      </c>
    </row>
    <row r="2534">
      <c r="A2534" s="63" t="n"/>
      <c r="B2534" s="63">
        <f>IF($A2534="","",IFERROR(LEFT($A2534,FIND("|",SUBSTITUTE($A2534,"-","|",LEN($A2534)-LEN(SUBSTITUTE($A2534,"-",""))-1))-1),""))</f>
        <v/>
      </c>
      <c r="C2534" s="63">
        <f>IF($B2534="","",IFERROR(MID($A2534,LEN($B2534)+2,FIND("-",$A2534,LEN($B2534)+2)-LEN($B2534)-2),""))</f>
        <v/>
      </c>
      <c r="D2534" s="63">
        <f>IF($B2534="","",IFERROR(MID($A2534,LEN($B2534)+LEN($C2534)+3,LEN($A2534)-LEN($B2534)-LEN($C2534)-2-IF($E2534="",0,LEN($E2534)+1)),""))</f>
        <v/>
      </c>
      <c r="E2534" s="63">
        <f>IF($B2534="","",IFERROR(MID($A2534,FIND("|",SUBSTITUTE($A2534,".","|",LEN($A2534)-LEN(SUBSTITUTE($A2534,".",""))))+1,50),""))</f>
        <v/>
      </c>
    </row>
    <row r="2535">
      <c r="A2535" s="63" t="n"/>
      <c r="B2535" s="63">
        <f>IF($A2535="","",IFERROR(LEFT($A2535,FIND("|",SUBSTITUTE($A2535,"-","|",LEN($A2535)-LEN(SUBSTITUTE($A2535,"-",""))-1))-1),""))</f>
        <v/>
      </c>
      <c r="C2535" s="63">
        <f>IF($B2535="","",IFERROR(MID($A2535,LEN($B2535)+2,FIND("-",$A2535,LEN($B2535)+2)-LEN($B2535)-2),""))</f>
        <v/>
      </c>
      <c r="D2535" s="63">
        <f>IF($B2535="","",IFERROR(MID($A2535,LEN($B2535)+LEN($C2535)+3,LEN($A2535)-LEN($B2535)-LEN($C2535)-2-IF($E2535="",0,LEN($E2535)+1)),""))</f>
        <v/>
      </c>
      <c r="E2535" s="63">
        <f>IF($B2535="","",IFERROR(MID($A2535,FIND("|",SUBSTITUTE($A2535,".","|",LEN($A2535)-LEN(SUBSTITUTE($A2535,".",""))))+1,50),""))</f>
        <v/>
      </c>
    </row>
    <row r="2536">
      <c r="A2536" s="63" t="n"/>
      <c r="B2536" s="63">
        <f>IF($A2536="","",IFERROR(LEFT($A2536,FIND("|",SUBSTITUTE($A2536,"-","|",LEN($A2536)-LEN(SUBSTITUTE($A2536,"-",""))-1))-1),""))</f>
        <v/>
      </c>
      <c r="C2536" s="63">
        <f>IF($B2536="","",IFERROR(MID($A2536,LEN($B2536)+2,FIND("-",$A2536,LEN($B2536)+2)-LEN($B2536)-2),""))</f>
        <v/>
      </c>
      <c r="D2536" s="63">
        <f>IF($B2536="","",IFERROR(MID($A2536,LEN($B2536)+LEN($C2536)+3,LEN($A2536)-LEN($B2536)-LEN($C2536)-2-IF($E2536="",0,LEN($E2536)+1)),""))</f>
        <v/>
      </c>
      <c r="E2536" s="63">
        <f>IF($B2536="","",IFERROR(MID($A2536,FIND("|",SUBSTITUTE($A2536,".","|",LEN($A2536)-LEN(SUBSTITUTE($A2536,".",""))))+1,50),""))</f>
        <v/>
      </c>
    </row>
    <row r="2537">
      <c r="A2537" s="63" t="n"/>
      <c r="B2537" s="63">
        <f>IF($A2537="","",IFERROR(LEFT($A2537,FIND("|",SUBSTITUTE($A2537,"-","|",LEN($A2537)-LEN(SUBSTITUTE($A2537,"-",""))-1))-1),""))</f>
        <v/>
      </c>
      <c r="C2537" s="63">
        <f>IF($B2537="","",IFERROR(MID($A2537,LEN($B2537)+2,FIND("-",$A2537,LEN($B2537)+2)-LEN($B2537)-2),""))</f>
        <v/>
      </c>
      <c r="D2537" s="63">
        <f>IF($B2537="","",IFERROR(MID($A2537,LEN($B2537)+LEN($C2537)+3,LEN($A2537)-LEN($B2537)-LEN($C2537)-2-IF($E2537="",0,LEN($E2537)+1)),""))</f>
        <v/>
      </c>
      <c r="E2537" s="63">
        <f>IF($B2537="","",IFERROR(MID($A2537,FIND("|",SUBSTITUTE($A2537,".","|",LEN($A2537)-LEN(SUBSTITUTE($A2537,".",""))))+1,50),""))</f>
        <v/>
      </c>
    </row>
    <row r="2538">
      <c r="A2538" s="63" t="n"/>
      <c r="B2538" s="63">
        <f>IF($A2538="","",IFERROR(LEFT($A2538,FIND("|",SUBSTITUTE($A2538,"-","|",LEN($A2538)-LEN(SUBSTITUTE($A2538,"-",""))-1))-1),""))</f>
        <v/>
      </c>
      <c r="C2538" s="63">
        <f>IF($B2538="","",IFERROR(MID($A2538,LEN($B2538)+2,FIND("-",$A2538,LEN($B2538)+2)-LEN($B2538)-2),""))</f>
        <v/>
      </c>
      <c r="D2538" s="63">
        <f>IF($B2538="","",IFERROR(MID($A2538,LEN($B2538)+LEN($C2538)+3,LEN($A2538)-LEN($B2538)-LEN($C2538)-2-IF($E2538="",0,LEN($E2538)+1)),""))</f>
        <v/>
      </c>
      <c r="E2538" s="63">
        <f>IF($B2538="","",IFERROR(MID($A2538,FIND("|",SUBSTITUTE($A2538,".","|",LEN($A2538)-LEN(SUBSTITUTE($A2538,".",""))))+1,50),""))</f>
        <v/>
      </c>
    </row>
    <row r="2539">
      <c r="A2539" s="63" t="n"/>
      <c r="B2539" s="63">
        <f>IF($A2539="","",IFERROR(LEFT($A2539,FIND("|",SUBSTITUTE($A2539,"-","|",LEN($A2539)-LEN(SUBSTITUTE($A2539,"-",""))-1))-1),""))</f>
        <v/>
      </c>
      <c r="C2539" s="63">
        <f>IF($B2539="","",IFERROR(MID($A2539,LEN($B2539)+2,FIND("-",$A2539,LEN($B2539)+2)-LEN($B2539)-2),""))</f>
        <v/>
      </c>
      <c r="D2539" s="63">
        <f>IF($B2539="","",IFERROR(MID($A2539,LEN($B2539)+LEN($C2539)+3,LEN($A2539)-LEN($B2539)-LEN($C2539)-2-IF($E2539="",0,LEN($E2539)+1)),""))</f>
        <v/>
      </c>
      <c r="E2539" s="63">
        <f>IF($B2539="","",IFERROR(MID($A2539,FIND("|",SUBSTITUTE($A2539,".","|",LEN($A2539)-LEN(SUBSTITUTE($A2539,".",""))))+1,50),""))</f>
        <v/>
      </c>
    </row>
    <row r="2540">
      <c r="A2540" s="63" t="n"/>
      <c r="B2540" s="63">
        <f>IF($A2540="","",IFERROR(LEFT($A2540,FIND("|",SUBSTITUTE($A2540,"-","|",LEN($A2540)-LEN(SUBSTITUTE($A2540,"-",""))-1))-1),""))</f>
        <v/>
      </c>
      <c r="C2540" s="63">
        <f>IF($B2540="","",IFERROR(MID($A2540,LEN($B2540)+2,FIND("-",$A2540,LEN($B2540)+2)-LEN($B2540)-2),""))</f>
        <v/>
      </c>
      <c r="D2540" s="63">
        <f>IF($B2540="","",IFERROR(MID($A2540,LEN($B2540)+LEN($C2540)+3,LEN($A2540)-LEN($B2540)-LEN($C2540)-2-IF($E2540="",0,LEN($E2540)+1)),""))</f>
        <v/>
      </c>
      <c r="E2540" s="63">
        <f>IF($B2540="","",IFERROR(MID($A2540,FIND("|",SUBSTITUTE($A2540,".","|",LEN($A2540)-LEN(SUBSTITUTE($A2540,".",""))))+1,50),""))</f>
        <v/>
      </c>
    </row>
    <row r="2541">
      <c r="A2541" s="63" t="n"/>
      <c r="B2541" s="63">
        <f>IF($A2541="","",IFERROR(LEFT($A2541,FIND("|",SUBSTITUTE($A2541,"-","|",LEN($A2541)-LEN(SUBSTITUTE($A2541,"-",""))-1))-1),""))</f>
        <v/>
      </c>
      <c r="C2541" s="63">
        <f>IF($B2541="","",IFERROR(MID($A2541,LEN($B2541)+2,FIND("-",$A2541,LEN($B2541)+2)-LEN($B2541)-2),""))</f>
        <v/>
      </c>
      <c r="D2541" s="63">
        <f>IF($B2541="","",IFERROR(MID($A2541,LEN($B2541)+LEN($C2541)+3,LEN($A2541)-LEN($B2541)-LEN($C2541)-2-IF($E2541="",0,LEN($E2541)+1)),""))</f>
        <v/>
      </c>
      <c r="E2541" s="63">
        <f>IF($B2541="","",IFERROR(MID($A2541,FIND("|",SUBSTITUTE($A2541,".","|",LEN($A2541)-LEN(SUBSTITUTE($A2541,".",""))))+1,50),""))</f>
        <v/>
      </c>
    </row>
    <row r="2542">
      <c r="A2542" s="63" t="n"/>
      <c r="B2542" s="63">
        <f>IF($A2542="","",IFERROR(LEFT($A2542,FIND("|",SUBSTITUTE($A2542,"-","|",LEN($A2542)-LEN(SUBSTITUTE($A2542,"-",""))-1))-1),""))</f>
        <v/>
      </c>
      <c r="C2542" s="63">
        <f>IF($B2542="","",IFERROR(MID($A2542,LEN($B2542)+2,FIND("-",$A2542,LEN($B2542)+2)-LEN($B2542)-2),""))</f>
        <v/>
      </c>
      <c r="D2542" s="63">
        <f>IF($B2542="","",IFERROR(MID($A2542,LEN($B2542)+LEN($C2542)+3,LEN($A2542)-LEN($B2542)-LEN($C2542)-2-IF($E2542="",0,LEN($E2542)+1)),""))</f>
        <v/>
      </c>
      <c r="E2542" s="63">
        <f>IF($B2542="","",IFERROR(MID($A2542,FIND("|",SUBSTITUTE($A2542,".","|",LEN($A2542)-LEN(SUBSTITUTE($A2542,".",""))))+1,50),""))</f>
        <v/>
      </c>
    </row>
    <row r="2543">
      <c r="A2543" s="63" t="n"/>
      <c r="B2543" s="63">
        <f>IF($A2543="","",IFERROR(LEFT($A2543,FIND("|",SUBSTITUTE($A2543,"-","|",LEN($A2543)-LEN(SUBSTITUTE($A2543,"-",""))-1))-1),""))</f>
        <v/>
      </c>
      <c r="C2543" s="63">
        <f>IF($B2543="","",IFERROR(MID($A2543,LEN($B2543)+2,FIND("-",$A2543,LEN($B2543)+2)-LEN($B2543)-2),""))</f>
        <v/>
      </c>
      <c r="D2543" s="63">
        <f>IF($B2543="","",IFERROR(MID($A2543,LEN($B2543)+LEN($C2543)+3,LEN($A2543)-LEN($B2543)-LEN($C2543)-2-IF($E2543="",0,LEN($E2543)+1)),""))</f>
        <v/>
      </c>
      <c r="E2543" s="63">
        <f>IF($B2543="","",IFERROR(MID($A2543,FIND("|",SUBSTITUTE($A2543,".","|",LEN($A2543)-LEN(SUBSTITUTE($A2543,".",""))))+1,50),""))</f>
        <v/>
      </c>
    </row>
    <row r="2544">
      <c r="A2544" s="63" t="n"/>
      <c r="B2544" s="63">
        <f>IF($A2544="","",IFERROR(LEFT($A2544,FIND("|",SUBSTITUTE($A2544,"-","|",LEN($A2544)-LEN(SUBSTITUTE($A2544,"-",""))-1))-1),""))</f>
        <v/>
      </c>
      <c r="C2544" s="63">
        <f>IF($B2544="","",IFERROR(MID($A2544,LEN($B2544)+2,FIND("-",$A2544,LEN($B2544)+2)-LEN($B2544)-2),""))</f>
        <v/>
      </c>
      <c r="D2544" s="63">
        <f>IF($B2544="","",IFERROR(MID($A2544,LEN($B2544)+LEN($C2544)+3,LEN($A2544)-LEN($B2544)-LEN($C2544)-2-IF($E2544="",0,LEN($E2544)+1)),""))</f>
        <v/>
      </c>
      <c r="E2544" s="63">
        <f>IF($B2544="","",IFERROR(MID($A2544,FIND("|",SUBSTITUTE($A2544,".","|",LEN($A2544)-LEN(SUBSTITUTE($A2544,".",""))))+1,50),""))</f>
        <v/>
      </c>
    </row>
    <row r="2545">
      <c r="A2545" s="63" t="n"/>
      <c r="B2545" s="63">
        <f>IF($A2545="","",IFERROR(LEFT($A2545,FIND("|",SUBSTITUTE($A2545,"-","|",LEN($A2545)-LEN(SUBSTITUTE($A2545,"-",""))-1))-1),""))</f>
        <v/>
      </c>
      <c r="C2545" s="63">
        <f>IF($B2545="","",IFERROR(MID($A2545,LEN($B2545)+2,FIND("-",$A2545,LEN($B2545)+2)-LEN($B2545)-2),""))</f>
        <v/>
      </c>
      <c r="D2545" s="63">
        <f>IF($B2545="","",IFERROR(MID($A2545,LEN($B2545)+LEN($C2545)+3,LEN($A2545)-LEN($B2545)-LEN($C2545)-2-IF($E2545="",0,LEN($E2545)+1)),""))</f>
        <v/>
      </c>
      <c r="E2545" s="63">
        <f>IF($B2545="","",IFERROR(MID($A2545,FIND("|",SUBSTITUTE($A2545,".","|",LEN($A2545)-LEN(SUBSTITUTE($A2545,".",""))))+1,50),""))</f>
        <v/>
      </c>
    </row>
    <row r="2546">
      <c r="A2546" s="63" t="n"/>
      <c r="B2546" s="63">
        <f>IF($A2546="","",IFERROR(LEFT($A2546,FIND("|",SUBSTITUTE($A2546,"-","|",LEN($A2546)-LEN(SUBSTITUTE($A2546,"-",""))-1))-1),""))</f>
        <v/>
      </c>
      <c r="C2546" s="63">
        <f>IF($B2546="","",IFERROR(MID($A2546,LEN($B2546)+2,FIND("-",$A2546,LEN($B2546)+2)-LEN($B2546)-2),""))</f>
        <v/>
      </c>
      <c r="D2546" s="63">
        <f>IF($B2546="","",IFERROR(MID($A2546,LEN($B2546)+LEN($C2546)+3,LEN($A2546)-LEN($B2546)-LEN($C2546)-2-IF($E2546="",0,LEN($E2546)+1)),""))</f>
        <v/>
      </c>
      <c r="E2546" s="63">
        <f>IF($B2546="","",IFERROR(MID($A2546,FIND("|",SUBSTITUTE($A2546,".","|",LEN($A2546)-LEN(SUBSTITUTE($A2546,".",""))))+1,50),""))</f>
        <v/>
      </c>
    </row>
    <row r="2547">
      <c r="A2547" s="63" t="n"/>
      <c r="B2547" s="63">
        <f>IF($A2547="","",IFERROR(LEFT($A2547,FIND("|",SUBSTITUTE($A2547,"-","|",LEN($A2547)-LEN(SUBSTITUTE($A2547,"-",""))-1))-1),""))</f>
        <v/>
      </c>
      <c r="C2547" s="63">
        <f>IF($B2547="","",IFERROR(MID($A2547,LEN($B2547)+2,FIND("-",$A2547,LEN($B2547)+2)-LEN($B2547)-2),""))</f>
        <v/>
      </c>
      <c r="D2547" s="63">
        <f>IF($B2547="","",IFERROR(MID($A2547,LEN($B2547)+LEN($C2547)+3,LEN($A2547)-LEN($B2547)-LEN($C2547)-2-IF($E2547="",0,LEN($E2547)+1)),""))</f>
        <v/>
      </c>
      <c r="E2547" s="63">
        <f>IF($B2547="","",IFERROR(MID($A2547,FIND("|",SUBSTITUTE($A2547,".","|",LEN($A2547)-LEN(SUBSTITUTE($A2547,".",""))))+1,50),""))</f>
        <v/>
      </c>
    </row>
    <row r="2548">
      <c r="A2548" s="63" t="n"/>
      <c r="B2548" s="63">
        <f>IF($A2548="","",IFERROR(LEFT($A2548,FIND("|",SUBSTITUTE($A2548,"-","|",LEN($A2548)-LEN(SUBSTITUTE($A2548,"-",""))-1))-1),""))</f>
        <v/>
      </c>
      <c r="C2548" s="63">
        <f>IF($B2548="","",IFERROR(MID($A2548,LEN($B2548)+2,FIND("-",$A2548,LEN($B2548)+2)-LEN($B2548)-2),""))</f>
        <v/>
      </c>
      <c r="D2548" s="63">
        <f>IF($B2548="","",IFERROR(MID($A2548,LEN($B2548)+LEN($C2548)+3,LEN($A2548)-LEN($B2548)-LEN($C2548)-2-IF($E2548="",0,LEN($E2548)+1)),""))</f>
        <v/>
      </c>
      <c r="E2548" s="63">
        <f>IF($B2548="","",IFERROR(MID($A2548,FIND("|",SUBSTITUTE($A2548,".","|",LEN($A2548)-LEN(SUBSTITUTE($A2548,".",""))))+1,50),""))</f>
        <v/>
      </c>
    </row>
    <row r="2549">
      <c r="A2549" s="63" t="n"/>
      <c r="B2549" s="63">
        <f>IF($A2549="","",IFERROR(LEFT($A2549,FIND("|",SUBSTITUTE($A2549,"-","|",LEN($A2549)-LEN(SUBSTITUTE($A2549,"-",""))-1))-1),""))</f>
        <v/>
      </c>
      <c r="C2549" s="63">
        <f>IF($B2549="","",IFERROR(MID($A2549,LEN($B2549)+2,FIND("-",$A2549,LEN($B2549)+2)-LEN($B2549)-2),""))</f>
        <v/>
      </c>
      <c r="D2549" s="63">
        <f>IF($B2549="","",IFERROR(MID($A2549,LEN($B2549)+LEN($C2549)+3,LEN($A2549)-LEN($B2549)-LEN($C2549)-2-IF($E2549="",0,LEN($E2549)+1)),""))</f>
        <v/>
      </c>
      <c r="E2549" s="63">
        <f>IF($B2549="","",IFERROR(MID($A2549,FIND("|",SUBSTITUTE($A2549,".","|",LEN($A2549)-LEN(SUBSTITUTE($A2549,".",""))))+1,50),""))</f>
        <v/>
      </c>
    </row>
    <row r="2550">
      <c r="A2550" s="63" t="n"/>
      <c r="B2550" s="63">
        <f>IF($A2550="","",IFERROR(LEFT($A2550,FIND("|",SUBSTITUTE($A2550,"-","|",LEN($A2550)-LEN(SUBSTITUTE($A2550,"-",""))-1))-1),""))</f>
        <v/>
      </c>
      <c r="C2550" s="63">
        <f>IF($B2550="","",IFERROR(MID($A2550,LEN($B2550)+2,FIND("-",$A2550,LEN($B2550)+2)-LEN($B2550)-2),""))</f>
        <v/>
      </c>
      <c r="D2550" s="63">
        <f>IF($B2550="","",IFERROR(MID($A2550,LEN($B2550)+LEN($C2550)+3,LEN($A2550)-LEN($B2550)-LEN($C2550)-2-IF($E2550="",0,LEN($E2550)+1)),""))</f>
        <v/>
      </c>
      <c r="E2550" s="63">
        <f>IF($B2550="","",IFERROR(MID($A2550,FIND("|",SUBSTITUTE($A2550,".","|",LEN($A2550)-LEN(SUBSTITUTE($A2550,".",""))))+1,50),""))</f>
        <v/>
      </c>
    </row>
    <row r="2551">
      <c r="A2551" s="63" t="n"/>
      <c r="B2551" s="63">
        <f>IF($A2551="","",IFERROR(LEFT($A2551,FIND("|",SUBSTITUTE($A2551,"-","|",LEN($A2551)-LEN(SUBSTITUTE($A2551,"-",""))-1))-1),""))</f>
        <v/>
      </c>
      <c r="C2551" s="63">
        <f>IF($B2551="","",IFERROR(MID($A2551,LEN($B2551)+2,FIND("-",$A2551,LEN($B2551)+2)-LEN($B2551)-2),""))</f>
        <v/>
      </c>
      <c r="D2551" s="63">
        <f>IF($B2551="","",IFERROR(MID($A2551,LEN($B2551)+LEN($C2551)+3,LEN($A2551)-LEN($B2551)-LEN($C2551)-2-IF($E2551="",0,LEN($E2551)+1)),""))</f>
        <v/>
      </c>
      <c r="E2551" s="63">
        <f>IF($B2551="","",IFERROR(MID($A2551,FIND("|",SUBSTITUTE($A2551,".","|",LEN($A2551)-LEN(SUBSTITUTE($A2551,".",""))))+1,50),""))</f>
        <v/>
      </c>
    </row>
    <row r="2552">
      <c r="A2552" s="63" t="n"/>
      <c r="B2552" s="63">
        <f>IF($A2552="","",IFERROR(LEFT($A2552,FIND("|",SUBSTITUTE($A2552,"-","|",LEN($A2552)-LEN(SUBSTITUTE($A2552,"-",""))-1))-1),""))</f>
        <v/>
      </c>
      <c r="C2552" s="63">
        <f>IF($B2552="","",IFERROR(MID($A2552,LEN($B2552)+2,FIND("-",$A2552,LEN($B2552)+2)-LEN($B2552)-2),""))</f>
        <v/>
      </c>
      <c r="D2552" s="63">
        <f>IF($B2552="","",IFERROR(MID($A2552,LEN($B2552)+LEN($C2552)+3,LEN($A2552)-LEN($B2552)-LEN($C2552)-2-IF($E2552="",0,LEN($E2552)+1)),""))</f>
        <v/>
      </c>
      <c r="E2552" s="63">
        <f>IF($B2552="","",IFERROR(MID($A2552,FIND("|",SUBSTITUTE($A2552,".","|",LEN($A2552)-LEN(SUBSTITUTE($A2552,".",""))))+1,50),""))</f>
        <v/>
      </c>
    </row>
    <row r="2553">
      <c r="A2553" s="63" t="n"/>
      <c r="B2553" s="63">
        <f>IF($A2553="","",IFERROR(LEFT($A2553,FIND("|",SUBSTITUTE($A2553,"-","|",LEN($A2553)-LEN(SUBSTITUTE($A2553,"-",""))-1))-1),""))</f>
        <v/>
      </c>
      <c r="C2553" s="63">
        <f>IF($B2553="","",IFERROR(MID($A2553,LEN($B2553)+2,FIND("-",$A2553,LEN($B2553)+2)-LEN($B2553)-2),""))</f>
        <v/>
      </c>
      <c r="D2553" s="63">
        <f>IF($B2553="","",IFERROR(MID($A2553,LEN($B2553)+LEN($C2553)+3,LEN($A2553)-LEN($B2553)-LEN($C2553)-2-IF($E2553="",0,LEN($E2553)+1)),""))</f>
        <v/>
      </c>
      <c r="E2553" s="63">
        <f>IF($B2553="","",IFERROR(MID($A2553,FIND("|",SUBSTITUTE($A2553,".","|",LEN($A2553)-LEN(SUBSTITUTE($A2553,".",""))))+1,50),""))</f>
        <v/>
      </c>
    </row>
    <row r="2554">
      <c r="A2554" s="63" t="n"/>
      <c r="B2554" s="63">
        <f>IF($A2554="","",IFERROR(LEFT($A2554,FIND("|",SUBSTITUTE($A2554,"-","|",LEN($A2554)-LEN(SUBSTITUTE($A2554,"-",""))-1))-1),""))</f>
        <v/>
      </c>
      <c r="C2554" s="63">
        <f>IF($B2554="","",IFERROR(MID($A2554,LEN($B2554)+2,FIND("-",$A2554,LEN($B2554)+2)-LEN($B2554)-2),""))</f>
        <v/>
      </c>
      <c r="D2554" s="63">
        <f>IF($B2554="","",IFERROR(MID($A2554,LEN($B2554)+LEN($C2554)+3,LEN($A2554)-LEN($B2554)-LEN($C2554)-2-IF($E2554="",0,LEN($E2554)+1)),""))</f>
        <v/>
      </c>
      <c r="E2554" s="63">
        <f>IF($B2554="","",IFERROR(MID($A2554,FIND("|",SUBSTITUTE($A2554,".","|",LEN($A2554)-LEN(SUBSTITUTE($A2554,".",""))))+1,50),""))</f>
        <v/>
      </c>
    </row>
    <row r="2555">
      <c r="A2555" s="63" t="n"/>
      <c r="B2555" s="63">
        <f>IF($A2555="","",IFERROR(LEFT($A2555,FIND("|",SUBSTITUTE($A2555,"-","|",LEN($A2555)-LEN(SUBSTITUTE($A2555,"-",""))-1))-1),""))</f>
        <v/>
      </c>
      <c r="C2555" s="63">
        <f>IF($B2555="","",IFERROR(MID($A2555,LEN($B2555)+2,FIND("-",$A2555,LEN($B2555)+2)-LEN($B2555)-2),""))</f>
        <v/>
      </c>
      <c r="D2555" s="63">
        <f>IF($B2555="","",IFERROR(MID($A2555,LEN($B2555)+LEN($C2555)+3,LEN($A2555)-LEN($B2555)-LEN($C2555)-2-IF($E2555="",0,LEN($E2555)+1)),""))</f>
        <v/>
      </c>
      <c r="E2555" s="63">
        <f>IF($B2555="","",IFERROR(MID($A2555,FIND("|",SUBSTITUTE($A2555,".","|",LEN($A2555)-LEN(SUBSTITUTE($A2555,".",""))))+1,50),""))</f>
        <v/>
      </c>
    </row>
    <row r="2556">
      <c r="A2556" s="63" t="n"/>
      <c r="B2556" s="63">
        <f>IF($A2556="","",IFERROR(LEFT($A2556,FIND("|",SUBSTITUTE($A2556,"-","|",LEN($A2556)-LEN(SUBSTITUTE($A2556,"-",""))-1))-1),""))</f>
        <v/>
      </c>
      <c r="C2556" s="63">
        <f>IF($B2556="","",IFERROR(MID($A2556,LEN($B2556)+2,FIND("-",$A2556,LEN($B2556)+2)-LEN($B2556)-2),""))</f>
        <v/>
      </c>
      <c r="D2556" s="63">
        <f>IF($B2556="","",IFERROR(MID($A2556,LEN($B2556)+LEN($C2556)+3,LEN($A2556)-LEN($B2556)-LEN($C2556)-2-IF($E2556="",0,LEN($E2556)+1)),""))</f>
        <v/>
      </c>
      <c r="E2556" s="63">
        <f>IF($B2556="","",IFERROR(MID($A2556,FIND("|",SUBSTITUTE($A2556,".","|",LEN($A2556)-LEN(SUBSTITUTE($A2556,".",""))))+1,50),""))</f>
        <v/>
      </c>
    </row>
    <row r="2557">
      <c r="A2557" s="63" t="n"/>
      <c r="B2557" s="63">
        <f>IF($A2557="","",IFERROR(LEFT($A2557,FIND("|",SUBSTITUTE($A2557,"-","|",LEN($A2557)-LEN(SUBSTITUTE($A2557,"-",""))-1))-1),""))</f>
        <v/>
      </c>
      <c r="C2557" s="63">
        <f>IF($B2557="","",IFERROR(MID($A2557,LEN($B2557)+2,FIND("-",$A2557,LEN($B2557)+2)-LEN($B2557)-2),""))</f>
        <v/>
      </c>
      <c r="D2557" s="63">
        <f>IF($B2557="","",IFERROR(MID($A2557,LEN($B2557)+LEN($C2557)+3,LEN($A2557)-LEN($B2557)-LEN($C2557)-2-IF($E2557="",0,LEN($E2557)+1)),""))</f>
        <v/>
      </c>
      <c r="E2557" s="63">
        <f>IF($B2557="","",IFERROR(MID($A2557,FIND("|",SUBSTITUTE($A2557,".","|",LEN($A2557)-LEN(SUBSTITUTE($A2557,".",""))))+1,50),""))</f>
        <v/>
      </c>
    </row>
    <row r="2558">
      <c r="A2558" s="63" t="n"/>
      <c r="B2558" s="63">
        <f>IF($A2558="","",IFERROR(LEFT($A2558,FIND("|",SUBSTITUTE($A2558,"-","|",LEN($A2558)-LEN(SUBSTITUTE($A2558,"-",""))-1))-1),""))</f>
        <v/>
      </c>
      <c r="C2558" s="63">
        <f>IF($B2558="","",IFERROR(MID($A2558,LEN($B2558)+2,FIND("-",$A2558,LEN($B2558)+2)-LEN($B2558)-2),""))</f>
        <v/>
      </c>
      <c r="D2558" s="63">
        <f>IF($B2558="","",IFERROR(MID($A2558,LEN($B2558)+LEN($C2558)+3,LEN($A2558)-LEN($B2558)-LEN($C2558)-2-IF($E2558="",0,LEN($E2558)+1)),""))</f>
        <v/>
      </c>
      <c r="E2558" s="63">
        <f>IF($B2558="","",IFERROR(MID($A2558,FIND("|",SUBSTITUTE($A2558,".","|",LEN($A2558)-LEN(SUBSTITUTE($A2558,".",""))))+1,50),""))</f>
        <v/>
      </c>
    </row>
    <row r="2559">
      <c r="A2559" s="63" t="n"/>
      <c r="B2559" s="63">
        <f>IF($A2559="","",IFERROR(LEFT($A2559,FIND("|",SUBSTITUTE($A2559,"-","|",LEN($A2559)-LEN(SUBSTITUTE($A2559,"-",""))-1))-1),""))</f>
        <v/>
      </c>
      <c r="C2559" s="63">
        <f>IF($B2559="","",IFERROR(MID($A2559,LEN($B2559)+2,FIND("-",$A2559,LEN($B2559)+2)-LEN($B2559)-2),""))</f>
        <v/>
      </c>
      <c r="D2559" s="63">
        <f>IF($B2559="","",IFERROR(MID($A2559,LEN($B2559)+LEN($C2559)+3,LEN($A2559)-LEN($B2559)-LEN($C2559)-2-IF($E2559="",0,LEN($E2559)+1)),""))</f>
        <v/>
      </c>
      <c r="E2559" s="63">
        <f>IF($B2559="","",IFERROR(MID($A2559,FIND("|",SUBSTITUTE($A2559,".","|",LEN($A2559)-LEN(SUBSTITUTE($A2559,".",""))))+1,50),""))</f>
        <v/>
      </c>
    </row>
    <row r="2560">
      <c r="A2560" s="63" t="n"/>
      <c r="B2560" s="63">
        <f>IF($A2560="","",IFERROR(LEFT($A2560,FIND("|",SUBSTITUTE($A2560,"-","|",LEN($A2560)-LEN(SUBSTITUTE($A2560,"-",""))-1))-1),""))</f>
        <v/>
      </c>
      <c r="C2560" s="63">
        <f>IF($B2560="","",IFERROR(MID($A2560,LEN($B2560)+2,FIND("-",$A2560,LEN($B2560)+2)-LEN($B2560)-2),""))</f>
        <v/>
      </c>
      <c r="D2560" s="63">
        <f>IF($B2560="","",IFERROR(MID($A2560,LEN($B2560)+LEN($C2560)+3,LEN($A2560)-LEN($B2560)-LEN($C2560)-2-IF($E2560="",0,LEN($E2560)+1)),""))</f>
        <v/>
      </c>
      <c r="E2560" s="63">
        <f>IF($B2560="","",IFERROR(MID($A2560,FIND("|",SUBSTITUTE($A2560,".","|",LEN($A2560)-LEN(SUBSTITUTE($A2560,".",""))))+1,50),""))</f>
        <v/>
      </c>
    </row>
    <row r="2561">
      <c r="A2561" s="63" t="n"/>
      <c r="B2561" s="63">
        <f>IF($A2561="","",IFERROR(LEFT($A2561,FIND("|",SUBSTITUTE($A2561,"-","|",LEN($A2561)-LEN(SUBSTITUTE($A2561,"-",""))-1))-1),""))</f>
        <v/>
      </c>
      <c r="C2561" s="63">
        <f>IF($B2561="","",IFERROR(MID($A2561,LEN($B2561)+2,FIND("-",$A2561,LEN($B2561)+2)-LEN($B2561)-2),""))</f>
        <v/>
      </c>
      <c r="D2561" s="63">
        <f>IF($B2561="","",IFERROR(MID($A2561,LEN($B2561)+LEN($C2561)+3,LEN($A2561)-LEN($B2561)-LEN($C2561)-2-IF($E2561="",0,LEN($E2561)+1)),""))</f>
        <v/>
      </c>
      <c r="E2561" s="63">
        <f>IF($B2561="","",IFERROR(MID($A2561,FIND("|",SUBSTITUTE($A2561,".","|",LEN($A2561)-LEN(SUBSTITUTE($A2561,".",""))))+1,50),""))</f>
        <v/>
      </c>
    </row>
    <row r="2562">
      <c r="A2562" s="63" t="n"/>
      <c r="B2562" s="63">
        <f>IF($A2562="","",IFERROR(LEFT($A2562,FIND("|",SUBSTITUTE($A2562,"-","|",LEN($A2562)-LEN(SUBSTITUTE($A2562,"-",""))-1))-1),""))</f>
        <v/>
      </c>
      <c r="C2562" s="63">
        <f>IF($B2562="","",IFERROR(MID($A2562,LEN($B2562)+2,FIND("-",$A2562,LEN($B2562)+2)-LEN($B2562)-2),""))</f>
        <v/>
      </c>
      <c r="D2562" s="63">
        <f>IF($B2562="","",IFERROR(MID($A2562,LEN($B2562)+LEN($C2562)+3,LEN($A2562)-LEN($B2562)-LEN($C2562)-2-IF($E2562="",0,LEN($E2562)+1)),""))</f>
        <v/>
      </c>
      <c r="E2562" s="63">
        <f>IF($B2562="","",IFERROR(MID($A2562,FIND("|",SUBSTITUTE($A2562,".","|",LEN($A2562)-LEN(SUBSTITUTE($A2562,".",""))))+1,50),""))</f>
        <v/>
      </c>
    </row>
    <row r="2563">
      <c r="A2563" s="63" t="n"/>
      <c r="B2563" s="63">
        <f>IF($A2563="","",IFERROR(LEFT($A2563,FIND("|",SUBSTITUTE($A2563,"-","|",LEN($A2563)-LEN(SUBSTITUTE($A2563,"-",""))-1))-1),""))</f>
        <v/>
      </c>
      <c r="C2563" s="63">
        <f>IF($B2563="","",IFERROR(MID($A2563,LEN($B2563)+2,FIND("-",$A2563,LEN($B2563)+2)-LEN($B2563)-2),""))</f>
        <v/>
      </c>
      <c r="D2563" s="63">
        <f>IF($B2563="","",IFERROR(MID($A2563,LEN($B2563)+LEN($C2563)+3,LEN($A2563)-LEN($B2563)-LEN($C2563)-2-IF($E2563="",0,LEN($E2563)+1)),""))</f>
        <v/>
      </c>
      <c r="E2563" s="63">
        <f>IF($B2563="","",IFERROR(MID($A2563,FIND("|",SUBSTITUTE($A2563,".","|",LEN($A2563)-LEN(SUBSTITUTE($A2563,".",""))))+1,50),""))</f>
        <v/>
      </c>
    </row>
    <row r="2564">
      <c r="A2564" s="63" t="n"/>
      <c r="B2564" s="63">
        <f>IF($A2564="","",IFERROR(LEFT($A2564,FIND("|",SUBSTITUTE($A2564,"-","|",LEN($A2564)-LEN(SUBSTITUTE($A2564,"-",""))-1))-1),""))</f>
        <v/>
      </c>
      <c r="C2564" s="63">
        <f>IF($B2564="","",IFERROR(MID($A2564,LEN($B2564)+2,FIND("-",$A2564,LEN($B2564)+2)-LEN($B2564)-2),""))</f>
        <v/>
      </c>
      <c r="D2564" s="63">
        <f>IF($B2564="","",IFERROR(MID($A2564,LEN($B2564)+LEN($C2564)+3,LEN($A2564)-LEN($B2564)-LEN($C2564)-2-IF($E2564="",0,LEN($E2564)+1)),""))</f>
        <v/>
      </c>
      <c r="E2564" s="63">
        <f>IF($B2564="","",IFERROR(MID($A2564,FIND("|",SUBSTITUTE($A2564,".","|",LEN($A2564)-LEN(SUBSTITUTE($A2564,".",""))))+1,50),""))</f>
        <v/>
      </c>
    </row>
    <row r="2565">
      <c r="A2565" s="63" t="n"/>
      <c r="B2565" s="63">
        <f>IF($A2565="","",IFERROR(LEFT($A2565,FIND("|",SUBSTITUTE($A2565,"-","|",LEN($A2565)-LEN(SUBSTITUTE($A2565,"-",""))-1))-1),""))</f>
        <v/>
      </c>
      <c r="C2565" s="63">
        <f>IF($B2565="","",IFERROR(MID($A2565,LEN($B2565)+2,FIND("-",$A2565,LEN($B2565)+2)-LEN($B2565)-2),""))</f>
        <v/>
      </c>
      <c r="D2565" s="63">
        <f>IF($B2565="","",IFERROR(MID($A2565,LEN($B2565)+LEN($C2565)+3,LEN($A2565)-LEN($B2565)-LEN($C2565)-2-IF($E2565="",0,LEN($E2565)+1)),""))</f>
        <v/>
      </c>
      <c r="E2565" s="63">
        <f>IF($B2565="","",IFERROR(MID($A2565,FIND("|",SUBSTITUTE($A2565,".","|",LEN($A2565)-LEN(SUBSTITUTE($A2565,".",""))))+1,50),""))</f>
        <v/>
      </c>
    </row>
    <row r="2566">
      <c r="A2566" s="63" t="n"/>
      <c r="B2566" s="63">
        <f>IF($A2566="","",IFERROR(LEFT($A2566,FIND("|",SUBSTITUTE($A2566,"-","|",LEN($A2566)-LEN(SUBSTITUTE($A2566,"-",""))-1))-1),""))</f>
        <v/>
      </c>
      <c r="C2566" s="63">
        <f>IF($B2566="","",IFERROR(MID($A2566,LEN($B2566)+2,FIND("-",$A2566,LEN($B2566)+2)-LEN($B2566)-2),""))</f>
        <v/>
      </c>
      <c r="D2566" s="63">
        <f>IF($B2566="","",IFERROR(MID($A2566,LEN($B2566)+LEN($C2566)+3,LEN($A2566)-LEN($B2566)-LEN($C2566)-2-IF($E2566="",0,LEN($E2566)+1)),""))</f>
        <v/>
      </c>
      <c r="E2566" s="63">
        <f>IF($B2566="","",IFERROR(MID($A2566,FIND("|",SUBSTITUTE($A2566,".","|",LEN($A2566)-LEN(SUBSTITUTE($A2566,".",""))))+1,50),""))</f>
        <v/>
      </c>
    </row>
    <row r="2567">
      <c r="A2567" s="63" t="n"/>
      <c r="B2567" s="63">
        <f>IF($A2567="","",IFERROR(LEFT($A2567,FIND("|",SUBSTITUTE($A2567,"-","|",LEN($A2567)-LEN(SUBSTITUTE($A2567,"-",""))-1))-1),""))</f>
        <v/>
      </c>
      <c r="C2567" s="63">
        <f>IF($B2567="","",IFERROR(MID($A2567,LEN($B2567)+2,FIND("-",$A2567,LEN($B2567)+2)-LEN($B2567)-2),""))</f>
        <v/>
      </c>
      <c r="D2567" s="63">
        <f>IF($B2567="","",IFERROR(MID($A2567,LEN($B2567)+LEN($C2567)+3,LEN($A2567)-LEN($B2567)-LEN($C2567)-2-IF($E2567="",0,LEN($E2567)+1)),""))</f>
        <v/>
      </c>
      <c r="E2567" s="63">
        <f>IF($B2567="","",IFERROR(MID($A2567,FIND("|",SUBSTITUTE($A2567,".","|",LEN($A2567)-LEN(SUBSTITUTE($A2567,".",""))))+1,50),""))</f>
        <v/>
      </c>
    </row>
    <row r="2568">
      <c r="A2568" s="63" t="n"/>
      <c r="B2568" s="63">
        <f>IF($A2568="","",IFERROR(LEFT($A2568,FIND("|",SUBSTITUTE($A2568,"-","|",LEN($A2568)-LEN(SUBSTITUTE($A2568,"-",""))-1))-1),""))</f>
        <v/>
      </c>
      <c r="C2568" s="63">
        <f>IF($B2568="","",IFERROR(MID($A2568,LEN($B2568)+2,FIND("-",$A2568,LEN($B2568)+2)-LEN($B2568)-2),""))</f>
        <v/>
      </c>
      <c r="D2568" s="63">
        <f>IF($B2568="","",IFERROR(MID($A2568,LEN($B2568)+LEN($C2568)+3,LEN($A2568)-LEN($B2568)-LEN($C2568)-2-IF($E2568="",0,LEN($E2568)+1)),""))</f>
        <v/>
      </c>
      <c r="E2568" s="63">
        <f>IF($B2568="","",IFERROR(MID($A2568,FIND("|",SUBSTITUTE($A2568,".","|",LEN($A2568)-LEN(SUBSTITUTE($A2568,".",""))))+1,50),""))</f>
        <v/>
      </c>
    </row>
    <row r="2569">
      <c r="A2569" s="63" t="n"/>
      <c r="B2569" s="63">
        <f>IF($A2569="","",IFERROR(LEFT($A2569,FIND("|",SUBSTITUTE($A2569,"-","|",LEN($A2569)-LEN(SUBSTITUTE($A2569,"-",""))-1))-1),""))</f>
        <v/>
      </c>
      <c r="C2569" s="63">
        <f>IF($B2569="","",IFERROR(MID($A2569,LEN($B2569)+2,FIND("-",$A2569,LEN($B2569)+2)-LEN($B2569)-2),""))</f>
        <v/>
      </c>
      <c r="D2569" s="63">
        <f>IF($B2569="","",IFERROR(MID($A2569,LEN($B2569)+LEN($C2569)+3,LEN($A2569)-LEN($B2569)-LEN($C2569)-2-IF($E2569="",0,LEN($E2569)+1)),""))</f>
        <v/>
      </c>
      <c r="E2569" s="63">
        <f>IF($B2569="","",IFERROR(MID($A2569,FIND("|",SUBSTITUTE($A2569,".","|",LEN($A2569)-LEN(SUBSTITUTE($A2569,".",""))))+1,50),""))</f>
        <v/>
      </c>
    </row>
    <row r="2570">
      <c r="A2570" s="63" t="n"/>
      <c r="B2570" s="63">
        <f>IF($A2570="","",IFERROR(LEFT($A2570,FIND("|",SUBSTITUTE($A2570,"-","|",LEN($A2570)-LEN(SUBSTITUTE($A2570,"-",""))-1))-1),""))</f>
        <v/>
      </c>
      <c r="C2570" s="63">
        <f>IF($B2570="","",IFERROR(MID($A2570,LEN($B2570)+2,FIND("-",$A2570,LEN($B2570)+2)-LEN($B2570)-2),""))</f>
        <v/>
      </c>
      <c r="D2570" s="63">
        <f>IF($B2570="","",IFERROR(MID($A2570,LEN($B2570)+LEN($C2570)+3,LEN($A2570)-LEN($B2570)-LEN($C2570)-2-IF($E2570="",0,LEN($E2570)+1)),""))</f>
        <v/>
      </c>
      <c r="E2570" s="63">
        <f>IF($B2570="","",IFERROR(MID($A2570,FIND("|",SUBSTITUTE($A2570,".","|",LEN($A2570)-LEN(SUBSTITUTE($A2570,".",""))))+1,50),""))</f>
        <v/>
      </c>
    </row>
    <row r="2571">
      <c r="A2571" s="63" t="n"/>
      <c r="B2571" s="63">
        <f>IF($A2571="","",IFERROR(LEFT($A2571,FIND("|",SUBSTITUTE($A2571,"-","|",LEN($A2571)-LEN(SUBSTITUTE($A2571,"-",""))-1))-1),""))</f>
        <v/>
      </c>
      <c r="C2571" s="63">
        <f>IF($B2571="","",IFERROR(MID($A2571,LEN($B2571)+2,FIND("-",$A2571,LEN($B2571)+2)-LEN($B2571)-2),""))</f>
        <v/>
      </c>
      <c r="D2571" s="63">
        <f>IF($B2571="","",IFERROR(MID($A2571,LEN($B2571)+LEN($C2571)+3,LEN($A2571)-LEN($B2571)-LEN($C2571)-2-IF($E2571="",0,LEN($E2571)+1)),""))</f>
        <v/>
      </c>
      <c r="E2571" s="63">
        <f>IF($B2571="","",IFERROR(MID($A2571,FIND("|",SUBSTITUTE($A2571,".","|",LEN($A2571)-LEN(SUBSTITUTE($A2571,".",""))))+1,50),""))</f>
        <v/>
      </c>
    </row>
    <row r="2572">
      <c r="A2572" s="63" t="n"/>
      <c r="B2572" s="63">
        <f>IF($A2572="","",IFERROR(LEFT($A2572,FIND("|",SUBSTITUTE($A2572,"-","|",LEN($A2572)-LEN(SUBSTITUTE($A2572,"-",""))-1))-1),""))</f>
        <v/>
      </c>
      <c r="C2572" s="63">
        <f>IF($B2572="","",IFERROR(MID($A2572,LEN($B2572)+2,FIND("-",$A2572,LEN($B2572)+2)-LEN($B2572)-2),""))</f>
        <v/>
      </c>
      <c r="D2572" s="63">
        <f>IF($B2572="","",IFERROR(MID($A2572,LEN($B2572)+LEN($C2572)+3,LEN($A2572)-LEN($B2572)-LEN($C2572)-2-IF($E2572="",0,LEN($E2572)+1)),""))</f>
        <v/>
      </c>
      <c r="E2572" s="63">
        <f>IF($B2572="","",IFERROR(MID($A2572,FIND("|",SUBSTITUTE($A2572,".","|",LEN($A2572)-LEN(SUBSTITUTE($A2572,".",""))))+1,50),""))</f>
        <v/>
      </c>
    </row>
    <row r="2573">
      <c r="A2573" s="63" t="n"/>
      <c r="B2573" s="63">
        <f>IF($A2573="","",IFERROR(LEFT($A2573,FIND("|",SUBSTITUTE($A2573,"-","|",LEN($A2573)-LEN(SUBSTITUTE($A2573,"-",""))-1))-1),""))</f>
        <v/>
      </c>
      <c r="C2573" s="63">
        <f>IF($B2573="","",IFERROR(MID($A2573,LEN($B2573)+2,FIND("-",$A2573,LEN($B2573)+2)-LEN($B2573)-2),""))</f>
        <v/>
      </c>
      <c r="D2573" s="63">
        <f>IF($B2573="","",IFERROR(MID($A2573,LEN($B2573)+LEN($C2573)+3,LEN($A2573)-LEN($B2573)-LEN($C2573)-2-IF($E2573="",0,LEN($E2573)+1)),""))</f>
        <v/>
      </c>
      <c r="E2573" s="63">
        <f>IF($B2573="","",IFERROR(MID($A2573,FIND("|",SUBSTITUTE($A2573,".","|",LEN($A2573)-LEN(SUBSTITUTE($A2573,".",""))))+1,50),""))</f>
        <v/>
      </c>
    </row>
    <row r="2574">
      <c r="A2574" s="63" t="n"/>
      <c r="B2574" s="63">
        <f>IF($A2574="","",IFERROR(LEFT($A2574,FIND("|",SUBSTITUTE($A2574,"-","|",LEN($A2574)-LEN(SUBSTITUTE($A2574,"-",""))-1))-1),""))</f>
        <v/>
      </c>
      <c r="C2574" s="63">
        <f>IF($B2574="","",IFERROR(MID($A2574,LEN($B2574)+2,FIND("-",$A2574,LEN($B2574)+2)-LEN($B2574)-2),""))</f>
        <v/>
      </c>
      <c r="D2574" s="63">
        <f>IF($B2574="","",IFERROR(MID($A2574,LEN($B2574)+LEN($C2574)+3,LEN($A2574)-LEN($B2574)-LEN($C2574)-2-IF($E2574="",0,LEN($E2574)+1)),""))</f>
        <v/>
      </c>
      <c r="E2574" s="63">
        <f>IF($B2574="","",IFERROR(MID($A2574,FIND("|",SUBSTITUTE($A2574,".","|",LEN($A2574)-LEN(SUBSTITUTE($A2574,".",""))))+1,50),""))</f>
        <v/>
      </c>
    </row>
    <row r="2575">
      <c r="A2575" s="63" t="n"/>
      <c r="B2575" s="63">
        <f>IF($A2575="","",IFERROR(LEFT($A2575,FIND("|",SUBSTITUTE($A2575,"-","|",LEN($A2575)-LEN(SUBSTITUTE($A2575,"-",""))-1))-1),""))</f>
        <v/>
      </c>
      <c r="C2575" s="63">
        <f>IF($B2575="","",IFERROR(MID($A2575,LEN($B2575)+2,FIND("-",$A2575,LEN($B2575)+2)-LEN($B2575)-2),""))</f>
        <v/>
      </c>
      <c r="D2575" s="63">
        <f>IF($B2575="","",IFERROR(MID($A2575,LEN($B2575)+LEN($C2575)+3,LEN($A2575)-LEN($B2575)-LEN($C2575)-2-IF($E2575="",0,LEN($E2575)+1)),""))</f>
        <v/>
      </c>
      <c r="E2575" s="63">
        <f>IF($B2575="","",IFERROR(MID($A2575,FIND("|",SUBSTITUTE($A2575,".","|",LEN($A2575)-LEN(SUBSTITUTE($A2575,".",""))))+1,50),""))</f>
        <v/>
      </c>
    </row>
    <row r="2576">
      <c r="A2576" s="63" t="n"/>
      <c r="B2576" s="63">
        <f>IF($A2576="","",IFERROR(LEFT($A2576,FIND("|",SUBSTITUTE($A2576,"-","|",LEN($A2576)-LEN(SUBSTITUTE($A2576,"-",""))-1))-1),""))</f>
        <v/>
      </c>
      <c r="C2576" s="63">
        <f>IF($B2576="","",IFERROR(MID($A2576,LEN($B2576)+2,FIND("-",$A2576,LEN($B2576)+2)-LEN($B2576)-2),""))</f>
        <v/>
      </c>
      <c r="D2576" s="63">
        <f>IF($B2576="","",IFERROR(MID($A2576,LEN($B2576)+LEN($C2576)+3,LEN($A2576)-LEN($B2576)-LEN($C2576)-2-IF($E2576="",0,LEN($E2576)+1)),""))</f>
        <v/>
      </c>
      <c r="E2576" s="63">
        <f>IF($B2576="","",IFERROR(MID($A2576,FIND("|",SUBSTITUTE($A2576,".","|",LEN($A2576)-LEN(SUBSTITUTE($A2576,".",""))))+1,50),""))</f>
        <v/>
      </c>
    </row>
    <row r="2577">
      <c r="A2577" s="63" t="n"/>
      <c r="B2577" s="63">
        <f>IF($A2577="","",IFERROR(LEFT($A2577,FIND("|",SUBSTITUTE($A2577,"-","|",LEN($A2577)-LEN(SUBSTITUTE($A2577,"-",""))-1))-1),""))</f>
        <v/>
      </c>
      <c r="C2577" s="63">
        <f>IF($B2577="","",IFERROR(MID($A2577,LEN($B2577)+2,FIND("-",$A2577,LEN($B2577)+2)-LEN($B2577)-2),""))</f>
        <v/>
      </c>
      <c r="D2577" s="63">
        <f>IF($B2577="","",IFERROR(MID($A2577,LEN($B2577)+LEN($C2577)+3,LEN($A2577)-LEN($B2577)-LEN($C2577)-2-IF($E2577="",0,LEN($E2577)+1)),""))</f>
        <v/>
      </c>
      <c r="E2577" s="63">
        <f>IF($B2577="","",IFERROR(MID($A2577,FIND("|",SUBSTITUTE($A2577,".","|",LEN($A2577)-LEN(SUBSTITUTE($A2577,".",""))))+1,50),""))</f>
        <v/>
      </c>
    </row>
    <row r="2578">
      <c r="A2578" s="63" t="n"/>
      <c r="B2578" s="63">
        <f>IF($A2578="","",IFERROR(LEFT($A2578,FIND("|",SUBSTITUTE($A2578,"-","|",LEN($A2578)-LEN(SUBSTITUTE($A2578,"-",""))-1))-1),""))</f>
        <v/>
      </c>
      <c r="C2578" s="63">
        <f>IF($B2578="","",IFERROR(MID($A2578,LEN($B2578)+2,FIND("-",$A2578,LEN($B2578)+2)-LEN($B2578)-2),""))</f>
        <v/>
      </c>
      <c r="D2578" s="63">
        <f>IF($B2578="","",IFERROR(MID($A2578,LEN($B2578)+LEN($C2578)+3,LEN($A2578)-LEN($B2578)-LEN($C2578)-2-IF($E2578="",0,LEN($E2578)+1)),""))</f>
        <v/>
      </c>
      <c r="E2578" s="63">
        <f>IF($B2578="","",IFERROR(MID($A2578,FIND("|",SUBSTITUTE($A2578,".","|",LEN($A2578)-LEN(SUBSTITUTE($A2578,".",""))))+1,50),""))</f>
        <v/>
      </c>
    </row>
    <row r="2579">
      <c r="A2579" s="63" t="n"/>
      <c r="B2579" s="63">
        <f>IF($A2579="","",IFERROR(LEFT($A2579,FIND("|",SUBSTITUTE($A2579,"-","|",LEN($A2579)-LEN(SUBSTITUTE($A2579,"-",""))-1))-1),""))</f>
        <v/>
      </c>
      <c r="C2579" s="63">
        <f>IF($B2579="","",IFERROR(MID($A2579,LEN($B2579)+2,FIND("-",$A2579,LEN($B2579)+2)-LEN($B2579)-2),""))</f>
        <v/>
      </c>
      <c r="D2579" s="63">
        <f>IF($B2579="","",IFERROR(MID($A2579,LEN($B2579)+LEN($C2579)+3,LEN($A2579)-LEN($B2579)-LEN($C2579)-2-IF($E2579="",0,LEN($E2579)+1)),""))</f>
        <v/>
      </c>
      <c r="E2579" s="63">
        <f>IF($B2579="","",IFERROR(MID($A2579,FIND("|",SUBSTITUTE($A2579,".","|",LEN($A2579)-LEN(SUBSTITUTE($A2579,".",""))))+1,50),""))</f>
        <v/>
      </c>
    </row>
    <row r="2580">
      <c r="A2580" s="63" t="n"/>
      <c r="B2580" s="63">
        <f>IF($A2580="","",IFERROR(LEFT($A2580,FIND("|",SUBSTITUTE($A2580,"-","|",LEN($A2580)-LEN(SUBSTITUTE($A2580,"-",""))-1))-1),""))</f>
        <v/>
      </c>
      <c r="C2580" s="63">
        <f>IF($B2580="","",IFERROR(MID($A2580,LEN($B2580)+2,FIND("-",$A2580,LEN($B2580)+2)-LEN($B2580)-2),""))</f>
        <v/>
      </c>
      <c r="D2580" s="63">
        <f>IF($B2580="","",IFERROR(MID($A2580,LEN($B2580)+LEN($C2580)+3,LEN($A2580)-LEN($B2580)-LEN($C2580)-2-IF($E2580="",0,LEN($E2580)+1)),""))</f>
        <v/>
      </c>
      <c r="E2580" s="63">
        <f>IF($B2580="","",IFERROR(MID($A2580,FIND("|",SUBSTITUTE($A2580,".","|",LEN($A2580)-LEN(SUBSTITUTE($A2580,".",""))))+1,50),""))</f>
        <v/>
      </c>
    </row>
    <row r="2581">
      <c r="A2581" s="63" t="n"/>
      <c r="B2581" s="63">
        <f>IF($A2581="","",IFERROR(LEFT($A2581,FIND("|",SUBSTITUTE($A2581,"-","|",LEN($A2581)-LEN(SUBSTITUTE($A2581,"-",""))-1))-1),""))</f>
        <v/>
      </c>
      <c r="C2581" s="63">
        <f>IF($B2581="","",IFERROR(MID($A2581,LEN($B2581)+2,FIND("-",$A2581,LEN($B2581)+2)-LEN($B2581)-2),""))</f>
        <v/>
      </c>
      <c r="D2581" s="63">
        <f>IF($B2581="","",IFERROR(MID($A2581,LEN($B2581)+LEN($C2581)+3,LEN($A2581)-LEN($B2581)-LEN($C2581)-2-IF($E2581="",0,LEN($E2581)+1)),""))</f>
        <v/>
      </c>
      <c r="E2581" s="63">
        <f>IF($B2581="","",IFERROR(MID($A2581,FIND("|",SUBSTITUTE($A2581,".","|",LEN($A2581)-LEN(SUBSTITUTE($A2581,".",""))))+1,50),""))</f>
        <v/>
      </c>
    </row>
    <row r="2582">
      <c r="A2582" s="63" t="n"/>
      <c r="B2582" s="63">
        <f>IF($A2582="","",IFERROR(LEFT($A2582,FIND("|",SUBSTITUTE($A2582,"-","|",LEN($A2582)-LEN(SUBSTITUTE($A2582,"-",""))-1))-1),""))</f>
        <v/>
      </c>
      <c r="C2582" s="63">
        <f>IF($B2582="","",IFERROR(MID($A2582,LEN($B2582)+2,FIND("-",$A2582,LEN($B2582)+2)-LEN($B2582)-2),""))</f>
        <v/>
      </c>
      <c r="D2582" s="63">
        <f>IF($B2582="","",IFERROR(MID($A2582,LEN($B2582)+LEN($C2582)+3,LEN($A2582)-LEN($B2582)-LEN($C2582)-2-IF($E2582="",0,LEN($E2582)+1)),""))</f>
        <v/>
      </c>
      <c r="E2582" s="63">
        <f>IF($B2582="","",IFERROR(MID($A2582,FIND("|",SUBSTITUTE($A2582,".","|",LEN($A2582)-LEN(SUBSTITUTE($A2582,".",""))))+1,50),""))</f>
        <v/>
      </c>
    </row>
    <row r="2583">
      <c r="A2583" s="63" t="n"/>
      <c r="B2583" s="63">
        <f>IF($A2583="","",IFERROR(LEFT($A2583,FIND("|",SUBSTITUTE($A2583,"-","|",LEN($A2583)-LEN(SUBSTITUTE($A2583,"-",""))-1))-1),""))</f>
        <v/>
      </c>
      <c r="C2583" s="63">
        <f>IF($B2583="","",IFERROR(MID($A2583,LEN($B2583)+2,FIND("-",$A2583,LEN($B2583)+2)-LEN($B2583)-2),""))</f>
        <v/>
      </c>
      <c r="D2583" s="63">
        <f>IF($B2583="","",IFERROR(MID($A2583,LEN($B2583)+LEN($C2583)+3,LEN($A2583)-LEN($B2583)-LEN($C2583)-2-IF($E2583="",0,LEN($E2583)+1)),""))</f>
        <v/>
      </c>
      <c r="E2583" s="63">
        <f>IF($B2583="","",IFERROR(MID($A2583,FIND("|",SUBSTITUTE($A2583,".","|",LEN($A2583)-LEN(SUBSTITUTE($A2583,".",""))))+1,50),""))</f>
        <v/>
      </c>
    </row>
    <row r="2584">
      <c r="A2584" s="63" t="n"/>
      <c r="B2584" s="63">
        <f>IF($A2584="","",IFERROR(LEFT($A2584,FIND("|",SUBSTITUTE($A2584,"-","|",LEN($A2584)-LEN(SUBSTITUTE($A2584,"-",""))-1))-1),""))</f>
        <v/>
      </c>
      <c r="C2584" s="63">
        <f>IF($B2584="","",IFERROR(MID($A2584,LEN($B2584)+2,FIND("-",$A2584,LEN($B2584)+2)-LEN($B2584)-2),""))</f>
        <v/>
      </c>
      <c r="D2584" s="63">
        <f>IF($B2584="","",IFERROR(MID($A2584,LEN($B2584)+LEN($C2584)+3,LEN($A2584)-LEN($B2584)-LEN($C2584)-2-IF($E2584="",0,LEN($E2584)+1)),""))</f>
        <v/>
      </c>
      <c r="E2584" s="63">
        <f>IF($B2584="","",IFERROR(MID($A2584,FIND("|",SUBSTITUTE($A2584,".","|",LEN($A2584)-LEN(SUBSTITUTE($A2584,".",""))))+1,50),""))</f>
        <v/>
      </c>
    </row>
    <row r="2585">
      <c r="A2585" s="63" t="n"/>
      <c r="B2585" s="63">
        <f>IF($A2585="","",IFERROR(LEFT($A2585,FIND("|",SUBSTITUTE($A2585,"-","|",LEN($A2585)-LEN(SUBSTITUTE($A2585,"-",""))-1))-1),""))</f>
        <v/>
      </c>
      <c r="C2585" s="63">
        <f>IF($B2585="","",IFERROR(MID($A2585,LEN($B2585)+2,FIND("-",$A2585,LEN($B2585)+2)-LEN($B2585)-2),""))</f>
        <v/>
      </c>
      <c r="D2585" s="63">
        <f>IF($B2585="","",IFERROR(MID($A2585,LEN($B2585)+LEN($C2585)+3,LEN($A2585)-LEN($B2585)-LEN($C2585)-2-IF($E2585="",0,LEN($E2585)+1)),""))</f>
        <v/>
      </c>
      <c r="E2585" s="63">
        <f>IF($B2585="","",IFERROR(MID($A2585,FIND("|",SUBSTITUTE($A2585,".","|",LEN($A2585)-LEN(SUBSTITUTE($A2585,".",""))))+1,50),""))</f>
        <v/>
      </c>
    </row>
    <row r="2586">
      <c r="A2586" s="63" t="n"/>
      <c r="B2586" s="63">
        <f>IF($A2586="","",IFERROR(LEFT($A2586,FIND("|",SUBSTITUTE($A2586,"-","|",LEN($A2586)-LEN(SUBSTITUTE($A2586,"-",""))-1))-1),""))</f>
        <v/>
      </c>
      <c r="C2586" s="63">
        <f>IF($B2586="","",IFERROR(MID($A2586,LEN($B2586)+2,FIND("-",$A2586,LEN($B2586)+2)-LEN($B2586)-2),""))</f>
        <v/>
      </c>
      <c r="D2586" s="63">
        <f>IF($B2586="","",IFERROR(MID($A2586,LEN($B2586)+LEN($C2586)+3,LEN($A2586)-LEN($B2586)-LEN($C2586)-2-IF($E2586="",0,LEN($E2586)+1)),""))</f>
        <v/>
      </c>
      <c r="E2586" s="63">
        <f>IF($B2586="","",IFERROR(MID($A2586,FIND("|",SUBSTITUTE($A2586,".","|",LEN($A2586)-LEN(SUBSTITUTE($A2586,".",""))))+1,50),""))</f>
        <v/>
      </c>
    </row>
    <row r="2587">
      <c r="A2587" s="63" t="n"/>
      <c r="B2587" s="63">
        <f>IF($A2587="","",IFERROR(LEFT($A2587,FIND("|",SUBSTITUTE($A2587,"-","|",LEN($A2587)-LEN(SUBSTITUTE($A2587,"-",""))-1))-1),""))</f>
        <v/>
      </c>
      <c r="C2587" s="63">
        <f>IF($B2587="","",IFERROR(MID($A2587,LEN($B2587)+2,FIND("-",$A2587,LEN($B2587)+2)-LEN($B2587)-2),""))</f>
        <v/>
      </c>
      <c r="D2587" s="63">
        <f>IF($B2587="","",IFERROR(MID($A2587,LEN($B2587)+LEN($C2587)+3,LEN($A2587)-LEN($B2587)-LEN($C2587)-2-IF($E2587="",0,LEN($E2587)+1)),""))</f>
        <v/>
      </c>
      <c r="E2587" s="63">
        <f>IF($B2587="","",IFERROR(MID($A2587,FIND("|",SUBSTITUTE($A2587,".","|",LEN($A2587)-LEN(SUBSTITUTE($A2587,".",""))))+1,50),""))</f>
        <v/>
      </c>
    </row>
    <row r="2588">
      <c r="A2588" s="63" t="n"/>
      <c r="B2588" s="63">
        <f>IF($A2588="","",IFERROR(LEFT($A2588,FIND("|",SUBSTITUTE($A2588,"-","|",LEN($A2588)-LEN(SUBSTITUTE($A2588,"-",""))-1))-1),""))</f>
        <v/>
      </c>
      <c r="C2588" s="63">
        <f>IF($B2588="","",IFERROR(MID($A2588,LEN($B2588)+2,FIND("-",$A2588,LEN($B2588)+2)-LEN($B2588)-2),""))</f>
        <v/>
      </c>
      <c r="D2588" s="63">
        <f>IF($B2588="","",IFERROR(MID($A2588,LEN($B2588)+LEN($C2588)+3,LEN($A2588)-LEN($B2588)-LEN($C2588)-2-IF($E2588="",0,LEN($E2588)+1)),""))</f>
        <v/>
      </c>
      <c r="E2588" s="63">
        <f>IF($B2588="","",IFERROR(MID($A2588,FIND("|",SUBSTITUTE($A2588,".","|",LEN($A2588)-LEN(SUBSTITUTE($A2588,".",""))))+1,50),""))</f>
        <v/>
      </c>
    </row>
    <row r="2589">
      <c r="A2589" s="63" t="n"/>
      <c r="B2589" s="63">
        <f>IF($A2589="","",IFERROR(LEFT($A2589,FIND("|",SUBSTITUTE($A2589,"-","|",LEN($A2589)-LEN(SUBSTITUTE($A2589,"-",""))-1))-1),""))</f>
        <v/>
      </c>
      <c r="C2589" s="63">
        <f>IF($B2589="","",IFERROR(MID($A2589,LEN($B2589)+2,FIND("-",$A2589,LEN($B2589)+2)-LEN($B2589)-2),""))</f>
        <v/>
      </c>
      <c r="D2589" s="63">
        <f>IF($B2589="","",IFERROR(MID($A2589,LEN($B2589)+LEN($C2589)+3,LEN($A2589)-LEN($B2589)-LEN($C2589)-2-IF($E2589="",0,LEN($E2589)+1)),""))</f>
        <v/>
      </c>
      <c r="E2589" s="63">
        <f>IF($B2589="","",IFERROR(MID($A2589,FIND("|",SUBSTITUTE($A2589,".","|",LEN($A2589)-LEN(SUBSTITUTE($A2589,".",""))))+1,50),""))</f>
        <v/>
      </c>
    </row>
    <row r="2590">
      <c r="A2590" s="63" t="n"/>
      <c r="B2590" s="63">
        <f>IF($A2590="","",IFERROR(LEFT($A2590,FIND("|",SUBSTITUTE($A2590,"-","|",LEN($A2590)-LEN(SUBSTITUTE($A2590,"-",""))-1))-1),""))</f>
        <v/>
      </c>
      <c r="C2590" s="63">
        <f>IF($B2590="","",IFERROR(MID($A2590,LEN($B2590)+2,FIND("-",$A2590,LEN($B2590)+2)-LEN($B2590)-2),""))</f>
        <v/>
      </c>
      <c r="D2590" s="63">
        <f>IF($B2590="","",IFERROR(MID($A2590,LEN($B2590)+LEN($C2590)+3,LEN($A2590)-LEN($B2590)-LEN($C2590)-2-IF($E2590="",0,LEN($E2590)+1)),""))</f>
        <v/>
      </c>
      <c r="E2590" s="63">
        <f>IF($B2590="","",IFERROR(MID($A2590,FIND("|",SUBSTITUTE($A2590,".","|",LEN($A2590)-LEN(SUBSTITUTE($A2590,".",""))))+1,50),""))</f>
        <v/>
      </c>
    </row>
    <row r="2591">
      <c r="A2591" s="63" t="n"/>
      <c r="B2591" s="63">
        <f>IF($A2591="","",IFERROR(LEFT($A2591,FIND("|",SUBSTITUTE($A2591,"-","|",LEN($A2591)-LEN(SUBSTITUTE($A2591,"-",""))-1))-1),""))</f>
        <v/>
      </c>
      <c r="C2591" s="63">
        <f>IF($B2591="","",IFERROR(MID($A2591,LEN($B2591)+2,FIND("-",$A2591,LEN($B2591)+2)-LEN($B2591)-2),""))</f>
        <v/>
      </c>
      <c r="D2591" s="63">
        <f>IF($B2591="","",IFERROR(MID($A2591,LEN($B2591)+LEN($C2591)+3,LEN($A2591)-LEN($B2591)-LEN($C2591)-2-IF($E2591="",0,LEN($E2591)+1)),""))</f>
        <v/>
      </c>
      <c r="E2591" s="63">
        <f>IF($B2591="","",IFERROR(MID($A2591,FIND("|",SUBSTITUTE($A2591,".","|",LEN($A2591)-LEN(SUBSTITUTE($A2591,".",""))))+1,50),""))</f>
        <v/>
      </c>
    </row>
    <row r="2592">
      <c r="A2592" s="63" t="n"/>
      <c r="B2592" s="63">
        <f>IF($A2592="","",IFERROR(LEFT($A2592,FIND("|",SUBSTITUTE($A2592,"-","|",LEN($A2592)-LEN(SUBSTITUTE($A2592,"-",""))-1))-1),""))</f>
        <v/>
      </c>
      <c r="C2592" s="63">
        <f>IF($B2592="","",IFERROR(MID($A2592,LEN($B2592)+2,FIND("-",$A2592,LEN($B2592)+2)-LEN($B2592)-2),""))</f>
        <v/>
      </c>
      <c r="D2592" s="63">
        <f>IF($B2592="","",IFERROR(MID($A2592,LEN($B2592)+LEN($C2592)+3,LEN($A2592)-LEN($B2592)-LEN($C2592)-2-IF($E2592="",0,LEN($E2592)+1)),""))</f>
        <v/>
      </c>
      <c r="E2592" s="63">
        <f>IF($B2592="","",IFERROR(MID($A2592,FIND("|",SUBSTITUTE($A2592,".","|",LEN($A2592)-LEN(SUBSTITUTE($A2592,".",""))))+1,50),""))</f>
        <v/>
      </c>
    </row>
    <row r="2593">
      <c r="A2593" s="63" t="n"/>
      <c r="B2593" s="63">
        <f>IF($A2593="","",IFERROR(LEFT($A2593,FIND("|",SUBSTITUTE($A2593,"-","|",LEN($A2593)-LEN(SUBSTITUTE($A2593,"-",""))-1))-1),""))</f>
        <v/>
      </c>
      <c r="C2593" s="63">
        <f>IF($B2593="","",IFERROR(MID($A2593,LEN($B2593)+2,FIND("-",$A2593,LEN($B2593)+2)-LEN($B2593)-2),""))</f>
        <v/>
      </c>
      <c r="D2593" s="63">
        <f>IF($B2593="","",IFERROR(MID($A2593,LEN($B2593)+LEN($C2593)+3,LEN($A2593)-LEN($B2593)-LEN($C2593)-2-IF($E2593="",0,LEN($E2593)+1)),""))</f>
        <v/>
      </c>
      <c r="E2593" s="63">
        <f>IF($B2593="","",IFERROR(MID($A2593,FIND("|",SUBSTITUTE($A2593,".","|",LEN($A2593)-LEN(SUBSTITUTE($A2593,".",""))))+1,50),""))</f>
        <v/>
      </c>
    </row>
    <row r="2594">
      <c r="A2594" s="63" t="n"/>
      <c r="B2594" s="63">
        <f>IF($A2594="","",IFERROR(LEFT($A2594,FIND("|",SUBSTITUTE($A2594,"-","|",LEN($A2594)-LEN(SUBSTITUTE($A2594,"-",""))-1))-1),""))</f>
        <v/>
      </c>
      <c r="C2594" s="63">
        <f>IF($B2594="","",IFERROR(MID($A2594,LEN($B2594)+2,FIND("-",$A2594,LEN($B2594)+2)-LEN($B2594)-2),""))</f>
        <v/>
      </c>
      <c r="D2594" s="63">
        <f>IF($B2594="","",IFERROR(MID($A2594,LEN($B2594)+LEN($C2594)+3,LEN($A2594)-LEN($B2594)-LEN($C2594)-2-IF($E2594="",0,LEN($E2594)+1)),""))</f>
        <v/>
      </c>
      <c r="E2594" s="63">
        <f>IF($B2594="","",IFERROR(MID($A2594,FIND("|",SUBSTITUTE($A2594,".","|",LEN($A2594)-LEN(SUBSTITUTE($A2594,".",""))))+1,50),""))</f>
        <v/>
      </c>
    </row>
    <row r="2595">
      <c r="A2595" s="63" t="n"/>
      <c r="B2595" s="63">
        <f>IF($A2595="","",IFERROR(LEFT($A2595,FIND("|",SUBSTITUTE($A2595,"-","|",LEN($A2595)-LEN(SUBSTITUTE($A2595,"-",""))-1))-1),""))</f>
        <v/>
      </c>
      <c r="C2595" s="63">
        <f>IF($B2595="","",IFERROR(MID($A2595,LEN($B2595)+2,FIND("-",$A2595,LEN($B2595)+2)-LEN($B2595)-2),""))</f>
        <v/>
      </c>
      <c r="D2595" s="63">
        <f>IF($B2595="","",IFERROR(MID($A2595,LEN($B2595)+LEN($C2595)+3,LEN($A2595)-LEN($B2595)-LEN($C2595)-2-IF($E2595="",0,LEN($E2595)+1)),""))</f>
        <v/>
      </c>
      <c r="E2595" s="63">
        <f>IF($B2595="","",IFERROR(MID($A2595,FIND("|",SUBSTITUTE($A2595,".","|",LEN($A2595)-LEN(SUBSTITUTE($A2595,".",""))))+1,50),""))</f>
        <v/>
      </c>
    </row>
    <row r="2596">
      <c r="A2596" s="63" t="n"/>
      <c r="B2596" s="63">
        <f>IF($A2596="","",IFERROR(LEFT($A2596,FIND("|",SUBSTITUTE($A2596,"-","|",LEN($A2596)-LEN(SUBSTITUTE($A2596,"-",""))-1))-1),""))</f>
        <v/>
      </c>
      <c r="C2596" s="63">
        <f>IF($B2596="","",IFERROR(MID($A2596,LEN($B2596)+2,FIND("-",$A2596,LEN($B2596)+2)-LEN($B2596)-2),""))</f>
        <v/>
      </c>
      <c r="D2596" s="63">
        <f>IF($B2596="","",IFERROR(MID($A2596,LEN($B2596)+LEN($C2596)+3,LEN($A2596)-LEN($B2596)-LEN($C2596)-2-IF($E2596="",0,LEN($E2596)+1)),""))</f>
        <v/>
      </c>
      <c r="E2596" s="63">
        <f>IF($B2596="","",IFERROR(MID($A2596,FIND("|",SUBSTITUTE($A2596,".","|",LEN($A2596)-LEN(SUBSTITUTE($A2596,".",""))))+1,50),""))</f>
        <v/>
      </c>
    </row>
    <row r="2597">
      <c r="A2597" s="63" t="n"/>
      <c r="B2597" s="63">
        <f>IF($A2597="","",IFERROR(LEFT($A2597,FIND("|",SUBSTITUTE($A2597,"-","|",LEN($A2597)-LEN(SUBSTITUTE($A2597,"-",""))-1))-1),""))</f>
        <v/>
      </c>
      <c r="C2597" s="63">
        <f>IF($B2597="","",IFERROR(MID($A2597,LEN($B2597)+2,FIND("-",$A2597,LEN($B2597)+2)-LEN($B2597)-2),""))</f>
        <v/>
      </c>
      <c r="D2597" s="63">
        <f>IF($B2597="","",IFERROR(MID($A2597,LEN($B2597)+LEN($C2597)+3,LEN($A2597)-LEN($B2597)-LEN($C2597)-2-IF($E2597="",0,LEN($E2597)+1)),""))</f>
        <v/>
      </c>
      <c r="E2597" s="63">
        <f>IF($B2597="","",IFERROR(MID($A2597,FIND("|",SUBSTITUTE($A2597,".","|",LEN($A2597)-LEN(SUBSTITUTE($A2597,".",""))))+1,50),""))</f>
        <v/>
      </c>
    </row>
    <row r="2598">
      <c r="A2598" s="63" t="n"/>
      <c r="B2598" s="63">
        <f>IF($A2598="","",IFERROR(LEFT($A2598,FIND("|",SUBSTITUTE($A2598,"-","|",LEN($A2598)-LEN(SUBSTITUTE($A2598,"-",""))-1))-1),""))</f>
        <v/>
      </c>
      <c r="C2598" s="63">
        <f>IF($B2598="","",IFERROR(MID($A2598,LEN($B2598)+2,FIND("-",$A2598,LEN($B2598)+2)-LEN($B2598)-2),""))</f>
        <v/>
      </c>
      <c r="D2598" s="63">
        <f>IF($B2598="","",IFERROR(MID($A2598,LEN($B2598)+LEN($C2598)+3,LEN($A2598)-LEN($B2598)-LEN($C2598)-2-IF($E2598="",0,LEN($E2598)+1)),""))</f>
        <v/>
      </c>
      <c r="E2598" s="63">
        <f>IF($B2598="","",IFERROR(MID($A2598,FIND("|",SUBSTITUTE($A2598,".","|",LEN($A2598)-LEN(SUBSTITUTE($A2598,".",""))))+1,50),""))</f>
        <v/>
      </c>
    </row>
    <row r="2599">
      <c r="A2599" s="63" t="n"/>
      <c r="B2599" s="63">
        <f>IF($A2599="","",IFERROR(LEFT($A2599,FIND("|",SUBSTITUTE($A2599,"-","|",LEN($A2599)-LEN(SUBSTITUTE($A2599,"-",""))-1))-1),""))</f>
        <v/>
      </c>
      <c r="C2599" s="63">
        <f>IF($B2599="","",IFERROR(MID($A2599,LEN($B2599)+2,FIND("-",$A2599,LEN($B2599)+2)-LEN($B2599)-2),""))</f>
        <v/>
      </c>
      <c r="D2599" s="63">
        <f>IF($B2599="","",IFERROR(MID($A2599,LEN($B2599)+LEN($C2599)+3,LEN($A2599)-LEN($B2599)-LEN($C2599)-2-IF($E2599="",0,LEN($E2599)+1)),""))</f>
        <v/>
      </c>
      <c r="E2599" s="63">
        <f>IF($B2599="","",IFERROR(MID($A2599,FIND("|",SUBSTITUTE($A2599,".","|",LEN($A2599)-LEN(SUBSTITUTE($A2599,".",""))))+1,50),""))</f>
        <v/>
      </c>
    </row>
    <row r="2600">
      <c r="A2600" s="63" t="n"/>
      <c r="B2600" s="63">
        <f>IF($A2600="","",IFERROR(LEFT($A2600,FIND("|",SUBSTITUTE($A2600,"-","|",LEN($A2600)-LEN(SUBSTITUTE($A2600,"-",""))-1))-1),""))</f>
        <v/>
      </c>
      <c r="C2600" s="63">
        <f>IF($B2600="","",IFERROR(MID($A2600,LEN($B2600)+2,FIND("-",$A2600,LEN($B2600)+2)-LEN($B2600)-2),""))</f>
        <v/>
      </c>
      <c r="D2600" s="63">
        <f>IF($B2600="","",IFERROR(MID($A2600,LEN($B2600)+LEN($C2600)+3,LEN($A2600)-LEN($B2600)-LEN($C2600)-2-IF($E2600="",0,LEN($E2600)+1)),""))</f>
        <v/>
      </c>
      <c r="E2600" s="63">
        <f>IF($B2600="","",IFERROR(MID($A2600,FIND("|",SUBSTITUTE($A2600,".","|",LEN($A2600)-LEN(SUBSTITUTE($A2600,".",""))))+1,50),""))</f>
        <v/>
      </c>
    </row>
    <row r="2601">
      <c r="A2601" s="63" t="n"/>
      <c r="B2601" s="63">
        <f>IF($A2601="","",IFERROR(LEFT($A2601,FIND("|",SUBSTITUTE($A2601,"-","|",LEN($A2601)-LEN(SUBSTITUTE($A2601,"-",""))-1))-1),""))</f>
        <v/>
      </c>
      <c r="C2601" s="63">
        <f>IF($B2601="","",IFERROR(MID($A2601,LEN($B2601)+2,FIND("-",$A2601,LEN($B2601)+2)-LEN($B2601)-2),""))</f>
        <v/>
      </c>
      <c r="D2601" s="63">
        <f>IF($B2601="","",IFERROR(MID($A2601,LEN($B2601)+LEN($C2601)+3,LEN($A2601)-LEN($B2601)-LEN($C2601)-2-IF($E2601="",0,LEN($E2601)+1)),""))</f>
        <v/>
      </c>
      <c r="E2601" s="63">
        <f>IF($B2601="","",IFERROR(MID($A2601,FIND("|",SUBSTITUTE($A2601,".","|",LEN($A2601)-LEN(SUBSTITUTE($A2601,".",""))))+1,50),""))</f>
        <v/>
      </c>
    </row>
    <row r="2602">
      <c r="A2602" s="63" t="n"/>
      <c r="B2602" s="63">
        <f>IF($A2602="","",IFERROR(LEFT($A2602,FIND("|",SUBSTITUTE($A2602,"-","|",LEN($A2602)-LEN(SUBSTITUTE($A2602,"-",""))-1))-1),""))</f>
        <v/>
      </c>
      <c r="C2602" s="63">
        <f>IF($B2602="","",IFERROR(MID($A2602,LEN($B2602)+2,FIND("-",$A2602,LEN($B2602)+2)-LEN($B2602)-2),""))</f>
        <v/>
      </c>
      <c r="D2602" s="63">
        <f>IF($B2602="","",IFERROR(MID($A2602,LEN($B2602)+LEN($C2602)+3,LEN($A2602)-LEN($B2602)-LEN($C2602)-2-IF($E2602="",0,LEN($E2602)+1)),""))</f>
        <v/>
      </c>
      <c r="E2602" s="63">
        <f>IF($B2602="","",IFERROR(MID($A2602,FIND("|",SUBSTITUTE($A2602,".","|",LEN($A2602)-LEN(SUBSTITUTE($A2602,".",""))))+1,50),""))</f>
        <v/>
      </c>
    </row>
    <row r="2603">
      <c r="A2603" s="63" t="n"/>
      <c r="B2603" s="63">
        <f>IF($A2603="","",IFERROR(LEFT($A2603,FIND("|",SUBSTITUTE($A2603,"-","|",LEN($A2603)-LEN(SUBSTITUTE($A2603,"-",""))-1))-1),""))</f>
        <v/>
      </c>
      <c r="C2603" s="63">
        <f>IF($B2603="","",IFERROR(MID($A2603,LEN($B2603)+2,FIND("-",$A2603,LEN($B2603)+2)-LEN($B2603)-2),""))</f>
        <v/>
      </c>
      <c r="D2603" s="63">
        <f>IF($B2603="","",IFERROR(MID($A2603,LEN($B2603)+LEN($C2603)+3,LEN($A2603)-LEN($B2603)-LEN($C2603)-2-IF($E2603="",0,LEN($E2603)+1)),""))</f>
        <v/>
      </c>
      <c r="E2603" s="63">
        <f>IF($B2603="","",IFERROR(MID($A2603,FIND("|",SUBSTITUTE($A2603,".","|",LEN($A2603)-LEN(SUBSTITUTE($A2603,".",""))))+1,50),""))</f>
        <v/>
      </c>
    </row>
    <row r="2604">
      <c r="A2604" s="63" t="n"/>
      <c r="B2604" s="63">
        <f>IF($A2604="","",IFERROR(LEFT($A2604,FIND("|",SUBSTITUTE($A2604,"-","|",LEN($A2604)-LEN(SUBSTITUTE($A2604,"-",""))-1))-1),""))</f>
        <v/>
      </c>
      <c r="C2604" s="63">
        <f>IF($B2604="","",IFERROR(MID($A2604,LEN($B2604)+2,FIND("-",$A2604,LEN($B2604)+2)-LEN($B2604)-2),""))</f>
        <v/>
      </c>
      <c r="D2604" s="63">
        <f>IF($B2604="","",IFERROR(MID($A2604,LEN($B2604)+LEN($C2604)+3,LEN($A2604)-LEN($B2604)-LEN($C2604)-2-IF($E2604="",0,LEN($E2604)+1)),""))</f>
        <v/>
      </c>
      <c r="E2604" s="63">
        <f>IF($B2604="","",IFERROR(MID($A2604,FIND("|",SUBSTITUTE($A2604,".","|",LEN($A2604)-LEN(SUBSTITUTE($A2604,".",""))))+1,50),""))</f>
        <v/>
      </c>
    </row>
    <row r="2605">
      <c r="A2605" s="63" t="n"/>
      <c r="B2605" s="63">
        <f>IF($A2605="","",IFERROR(LEFT($A2605,FIND("|",SUBSTITUTE($A2605,"-","|",LEN($A2605)-LEN(SUBSTITUTE($A2605,"-",""))-1))-1),""))</f>
        <v/>
      </c>
      <c r="C2605" s="63">
        <f>IF($B2605="","",IFERROR(MID($A2605,LEN($B2605)+2,FIND("-",$A2605,LEN($B2605)+2)-LEN($B2605)-2),""))</f>
        <v/>
      </c>
      <c r="D2605" s="63">
        <f>IF($B2605="","",IFERROR(MID($A2605,LEN($B2605)+LEN($C2605)+3,LEN($A2605)-LEN($B2605)-LEN($C2605)-2-IF($E2605="",0,LEN($E2605)+1)),""))</f>
        <v/>
      </c>
      <c r="E2605" s="63">
        <f>IF($B2605="","",IFERROR(MID($A2605,FIND("|",SUBSTITUTE($A2605,".","|",LEN($A2605)-LEN(SUBSTITUTE($A2605,".",""))))+1,50),""))</f>
        <v/>
      </c>
    </row>
    <row r="2606">
      <c r="A2606" s="63" t="n"/>
      <c r="B2606" s="63">
        <f>IF($A2606="","",IFERROR(LEFT($A2606,FIND("|",SUBSTITUTE($A2606,"-","|",LEN($A2606)-LEN(SUBSTITUTE($A2606,"-",""))-1))-1),""))</f>
        <v/>
      </c>
      <c r="C2606" s="63">
        <f>IF($B2606="","",IFERROR(MID($A2606,LEN($B2606)+2,FIND("-",$A2606,LEN($B2606)+2)-LEN($B2606)-2),""))</f>
        <v/>
      </c>
      <c r="D2606" s="63">
        <f>IF($B2606="","",IFERROR(MID($A2606,LEN($B2606)+LEN($C2606)+3,LEN($A2606)-LEN($B2606)-LEN($C2606)-2-IF($E2606="",0,LEN($E2606)+1)),""))</f>
        <v/>
      </c>
      <c r="E2606" s="63">
        <f>IF($B2606="","",IFERROR(MID($A2606,FIND("|",SUBSTITUTE($A2606,".","|",LEN($A2606)-LEN(SUBSTITUTE($A2606,".",""))))+1,50),""))</f>
        <v/>
      </c>
    </row>
    <row r="2607">
      <c r="A2607" s="63" t="n"/>
      <c r="B2607" s="63">
        <f>IF($A2607="","",IFERROR(LEFT($A2607,FIND("|",SUBSTITUTE($A2607,"-","|",LEN($A2607)-LEN(SUBSTITUTE($A2607,"-",""))-1))-1),""))</f>
        <v/>
      </c>
      <c r="C2607" s="63">
        <f>IF($B2607="","",IFERROR(MID($A2607,LEN($B2607)+2,FIND("-",$A2607,LEN($B2607)+2)-LEN($B2607)-2),""))</f>
        <v/>
      </c>
      <c r="D2607" s="63">
        <f>IF($B2607="","",IFERROR(MID($A2607,LEN($B2607)+LEN($C2607)+3,LEN($A2607)-LEN($B2607)-LEN($C2607)-2-IF($E2607="",0,LEN($E2607)+1)),""))</f>
        <v/>
      </c>
      <c r="E2607" s="63">
        <f>IF($B2607="","",IFERROR(MID($A2607,FIND("|",SUBSTITUTE($A2607,".","|",LEN($A2607)-LEN(SUBSTITUTE($A2607,".",""))))+1,50),""))</f>
        <v/>
      </c>
    </row>
    <row r="2608">
      <c r="A2608" s="63" t="n"/>
      <c r="B2608" s="63">
        <f>IF($A2608="","",IFERROR(LEFT($A2608,FIND("|",SUBSTITUTE($A2608,"-","|",LEN($A2608)-LEN(SUBSTITUTE($A2608,"-",""))-1))-1),""))</f>
        <v/>
      </c>
      <c r="C2608" s="63">
        <f>IF($B2608="","",IFERROR(MID($A2608,LEN($B2608)+2,FIND("-",$A2608,LEN($B2608)+2)-LEN($B2608)-2),""))</f>
        <v/>
      </c>
      <c r="D2608" s="63">
        <f>IF($B2608="","",IFERROR(MID($A2608,LEN($B2608)+LEN($C2608)+3,LEN($A2608)-LEN($B2608)-LEN($C2608)-2-IF($E2608="",0,LEN($E2608)+1)),""))</f>
        <v/>
      </c>
      <c r="E2608" s="63">
        <f>IF($B2608="","",IFERROR(MID($A2608,FIND("|",SUBSTITUTE($A2608,".","|",LEN($A2608)-LEN(SUBSTITUTE($A2608,".",""))))+1,50),""))</f>
        <v/>
      </c>
    </row>
    <row r="2609">
      <c r="A2609" s="63" t="n"/>
      <c r="B2609" s="63">
        <f>IF($A2609="","",IFERROR(LEFT($A2609,FIND("|",SUBSTITUTE($A2609,"-","|",LEN($A2609)-LEN(SUBSTITUTE($A2609,"-",""))-1))-1),""))</f>
        <v/>
      </c>
      <c r="C2609" s="63">
        <f>IF($B2609="","",IFERROR(MID($A2609,LEN($B2609)+2,FIND("-",$A2609,LEN($B2609)+2)-LEN($B2609)-2),""))</f>
        <v/>
      </c>
      <c r="D2609" s="63">
        <f>IF($B2609="","",IFERROR(MID($A2609,LEN($B2609)+LEN($C2609)+3,LEN($A2609)-LEN($B2609)-LEN($C2609)-2-IF($E2609="",0,LEN($E2609)+1)),""))</f>
        <v/>
      </c>
      <c r="E2609" s="63">
        <f>IF($B2609="","",IFERROR(MID($A2609,FIND("|",SUBSTITUTE($A2609,".","|",LEN($A2609)-LEN(SUBSTITUTE($A2609,".",""))))+1,50),""))</f>
        <v/>
      </c>
    </row>
    <row r="2610">
      <c r="A2610" s="63" t="n"/>
      <c r="B2610" s="63">
        <f>IF($A2610="","",IFERROR(LEFT($A2610,FIND("|",SUBSTITUTE($A2610,"-","|",LEN($A2610)-LEN(SUBSTITUTE($A2610,"-",""))-1))-1),""))</f>
        <v/>
      </c>
      <c r="C2610" s="63">
        <f>IF($B2610="","",IFERROR(MID($A2610,LEN($B2610)+2,FIND("-",$A2610,LEN($B2610)+2)-LEN($B2610)-2),""))</f>
        <v/>
      </c>
      <c r="D2610" s="63">
        <f>IF($B2610="","",IFERROR(MID($A2610,LEN($B2610)+LEN($C2610)+3,LEN($A2610)-LEN($B2610)-LEN($C2610)-2-IF($E2610="",0,LEN($E2610)+1)),""))</f>
        <v/>
      </c>
      <c r="E2610" s="63">
        <f>IF($B2610="","",IFERROR(MID($A2610,FIND("|",SUBSTITUTE($A2610,".","|",LEN($A2610)-LEN(SUBSTITUTE($A2610,".",""))))+1,50),""))</f>
        <v/>
      </c>
    </row>
    <row r="2611">
      <c r="A2611" s="63" t="n"/>
      <c r="B2611" s="63">
        <f>IF($A2611="","",IFERROR(LEFT($A2611,FIND("|",SUBSTITUTE($A2611,"-","|",LEN($A2611)-LEN(SUBSTITUTE($A2611,"-",""))-1))-1),""))</f>
        <v/>
      </c>
      <c r="C2611" s="63">
        <f>IF($B2611="","",IFERROR(MID($A2611,LEN($B2611)+2,FIND("-",$A2611,LEN($B2611)+2)-LEN($B2611)-2),""))</f>
        <v/>
      </c>
      <c r="D2611" s="63">
        <f>IF($B2611="","",IFERROR(MID($A2611,LEN($B2611)+LEN($C2611)+3,LEN($A2611)-LEN($B2611)-LEN($C2611)-2-IF($E2611="",0,LEN($E2611)+1)),""))</f>
        <v/>
      </c>
      <c r="E2611" s="63">
        <f>IF($B2611="","",IFERROR(MID($A2611,FIND("|",SUBSTITUTE($A2611,".","|",LEN($A2611)-LEN(SUBSTITUTE($A2611,".",""))))+1,50),""))</f>
        <v/>
      </c>
    </row>
    <row r="2612">
      <c r="A2612" s="63" t="n"/>
      <c r="B2612" s="63">
        <f>IF($A2612="","",IFERROR(LEFT($A2612,FIND("|",SUBSTITUTE($A2612,"-","|",LEN($A2612)-LEN(SUBSTITUTE($A2612,"-",""))-1))-1),""))</f>
        <v/>
      </c>
      <c r="C2612" s="63">
        <f>IF($B2612="","",IFERROR(MID($A2612,LEN($B2612)+2,FIND("-",$A2612,LEN($B2612)+2)-LEN($B2612)-2),""))</f>
        <v/>
      </c>
      <c r="D2612" s="63">
        <f>IF($B2612="","",IFERROR(MID($A2612,LEN($B2612)+LEN($C2612)+3,LEN($A2612)-LEN($B2612)-LEN($C2612)-2-IF($E2612="",0,LEN($E2612)+1)),""))</f>
        <v/>
      </c>
      <c r="E2612" s="63">
        <f>IF($B2612="","",IFERROR(MID($A2612,FIND("|",SUBSTITUTE($A2612,".","|",LEN($A2612)-LEN(SUBSTITUTE($A2612,".",""))))+1,50),""))</f>
        <v/>
      </c>
    </row>
    <row r="2613">
      <c r="A2613" s="63" t="n"/>
      <c r="B2613" s="63">
        <f>IF($A2613="","",IFERROR(LEFT($A2613,FIND("|",SUBSTITUTE($A2613,"-","|",LEN($A2613)-LEN(SUBSTITUTE($A2613,"-",""))-1))-1),""))</f>
        <v/>
      </c>
      <c r="C2613" s="63">
        <f>IF($B2613="","",IFERROR(MID($A2613,LEN($B2613)+2,FIND("-",$A2613,LEN($B2613)+2)-LEN($B2613)-2),""))</f>
        <v/>
      </c>
      <c r="D2613" s="63">
        <f>IF($B2613="","",IFERROR(MID($A2613,LEN($B2613)+LEN($C2613)+3,LEN($A2613)-LEN($B2613)-LEN($C2613)-2-IF($E2613="",0,LEN($E2613)+1)),""))</f>
        <v/>
      </c>
      <c r="E2613" s="63">
        <f>IF($B2613="","",IFERROR(MID($A2613,FIND("|",SUBSTITUTE($A2613,".","|",LEN($A2613)-LEN(SUBSTITUTE($A2613,".",""))))+1,50),""))</f>
        <v/>
      </c>
    </row>
    <row r="2614">
      <c r="A2614" s="63" t="n"/>
      <c r="B2614" s="63">
        <f>IF($A2614="","",IFERROR(LEFT($A2614,FIND("|",SUBSTITUTE($A2614,"-","|",LEN($A2614)-LEN(SUBSTITUTE($A2614,"-",""))-1))-1),""))</f>
        <v/>
      </c>
      <c r="C2614" s="63">
        <f>IF($B2614="","",IFERROR(MID($A2614,LEN($B2614)+2,FIND("-",$A2614,LEN($B2614)+2)-LEN($B2614)-2),""))</f>
        <v/>
      </c>
      <c r="D2614" s="63">
        <f>IF($B2614="","",IFERROR(MID($A2614,LEN($B2614)+LEN($C2614)+3,LEN($A2614)-LEN($B2614)-LEN($C2614)-2-IF($E2614="",0,LEN($E2614)+1)),""))</f>
        <v/>
      </c>
      <c r="E2614" s="63">
        <f>IF($B2614="","",IFERROR(MID($A2614,FIND("|",SUBSTITUTE($A2614,".","|",LEN($A2614)-LEN(SUBSTITUTE($A2614,".",""))))+1,50),""))</f>
        <v/>
      </c>
    </row>
    <row r="2615">
      <c r="A2615" s="63" t="n"/>
      <c r="B2615" s="63">
        <f>IF($A2615="","",IFERROR(LEFT($A2615,FIND("|",SUBSTITUTE($A2615,"-","|",LEN($A2615)-LEN(SUBSTITUTE($A2615,"-",""))-1))-1),""))</f>
        <v/>
      </c>
      <c r="C2615" s="63">
        <f>IF($B2615="","",IFERROR(MID($A2615,LEN($B2615)+2,FIND("-",$A2615,LEN($B2615)+2)-LEN($B2615)-2),""))</f>
        <v/>
      </c>
      <c r="D2615" s="63">
        <f>IF($B2615="","",IFERROR(MID($A2615,LEN($B2615)+LEN($C2615)+3,LEN($A2615)-LEN($B2615)-LEN($C2615)-2-IF($E2615="",0,LEN($E2615)+1)),""))</f>
        <v/>
      </c>
      <c r="E2615" s="63">
        <f>IF($B2615="","",IFERROR(MID($A2615,FIND("|",SUBSTITUTE($A2615,".","|",LEN($A2615)-LEN(SUBSTITUTE($A2615,".",""))))+1,50),""))</f>
        <v/>
      </c>
    </row>
    <row r="2616">
      <c r="A2616" s="63" t="n"/>
      <c r="B2616" s="63">
        <f>IF($A2616="","",IFERROR(LEFT($A2616,FIND("|",SUBSTITUTE($A2616,"-","|",LEN($A2616)-LEN(SUBSTITUTE($A2616,"-",""))-1))-1),""))</f>
        <v/>
      </c>
      <c r="C2616" s="63">
        <f>IF($B2616="","",IFERROR(MID($A2616,LEN($B2616)+2,FIND("-",$A2616,LEN($B2616)+2)-LEN($B2616)-2),""))</f>
        <v/>
      </c>
      <c r="D2616" s="63">
        <f>IF($B2616="","",IFERROR(MID($A2616,LEN($B2616)+LEN($C2616)+3,LEN($A2616)-LEN($B2616)-LEN($C2616)-2-IF($E2616="",0,LEN($E2616)+1)),""))</f>
        <v/>
      </c>
      <c r="E2616" s="63">
        <f>IF($B2616="","",IFERROR(MID($A2616,FIND("|",SUBSTITUTE($A2616,".","|",LEN($A2616)-LEN(SUBSTITUTE($A2616,".",""))))+1,50),""))</f>
        <v/>
      </c>
    </row>
    <row r="2617">
      <c r="A2617" s="63" t="n"/>
      <c r="B2617" s="63">
        <f>IF($A2617="","",IFERROR(LEFT($A2617,FIND("|",SUBSTITUTE($A2617,"-","|",LEN($A2617)-LEN(SUBSTITUTE($A2617,"-",""))-1))-1),""))</f>
        <v/>
      </c>
      <c r="C2617" s="63">
        <f>IF($B2617="","",IFERROR(MID($A2617,LEN($B2617)+2,FIND("-",$A2617,LEN($B2617)+2)-LEN($B2617)-2),""))</f>
        <v/>
      </c>
      <c r="D2617" s="63">
        <f>IF($B2617="","",IFERROR(MID($A2617,LEN($B2617)+LEN($C2617)+3,LEN($A2617)-LEN($B2617)-LEN($C2617)-2-IF($E2617="",0,LEN($E2617)+1)),""))</f>
        <v/>
      </c>
      <c r="E2617" s="63">
        <f>IF($B2617="","",IFERROR(MID($A2617,FIND("|",SUBSTITUTE($A2617,".","|",LEN($A2617)-LEN(SUBSTITUTE($A2617,".",""))))+1,50),""))</f>
        <v/>
      </c>
    </row>
    <row r="2618">
      <c r="A2618" s="63" t="n"/>
      <c r="B2618" s="63">
        <f>IF($A2618="","",IFERROR(LEFT($A2618,FIND("|",SUBSTITUTE($A2618,"-","|",LEN($A2618)-LEN(SUBSTITUTE($A2618,"-",""))-1))-1),""))</f>
        <v/>
      </c>
      <c r="C2618" s="63">
        <f>IF($B2618="","",IFERROR(MID($A2618,LEN($B2618)+2,FIND("-",$A2618,LEN($B2618)+2)-LEN($B2618)-2),""))</f>
        <v/>
      </c>
      <c r="D2618" s="63">
        <f>IF($B2618="","",IFERROR(MID($A2618,LEN($B2618)+LEN($C2618)+3,LEN($A2618)-LEN($B2618)-LEN($C2618)-2-IF($E2618="",0,LEN($E2618)+1)),""))</f>
        <v/>
      </c>
      <c r="E2618" s="63">
        <f>IF($B2618="","",IFERROR(MID($A2618,FIND("|",SUBSTITUTE($A2618,".","|",LEN($A2618)-LEN(SUBSTITUTE($A2618,".",""))))+1,50),""))</f>
        <v/>
      </c>
    </row>
    <row r="2619">
      <c r="A2619" s="63" t="n"/>
      <c r="B2619" s="63">
        <f>IF($A2619="","",IFERROR(LEFT($A2619,FIND("|",SUBSTITUTE($A2619,"-","|",LEN($A2619)-LEN(SUBSTITUTE($A2619,"-",""))-1))-1),""))</f>
        <v/>
      </c>
      <c r="C2619" s="63">
        <f>IF($B2619="","",IFERROR(MID($A2619,LEN($B2619)+2,FIND("-",$A2619,LEN($B2619)+2)-LEN($B2619)-2),""))</f>
        <v/>
      </c>
      <c r="D2619" s="63">
        <f>IF($B2619="","",IFERROR(MID($A2619,LEN($B2619)+LEN($C2619)+3,LEN($A2619)-LEN($B2619)-LEN($C2619)-2-IF($E2619="",0,LEN($E2619)+1)),""))</f>
        <v/>
      </c>
      <c r="E2619" s="63">
        <f>IF($B2619="","",IFERROR(MID($A2619,FIND("|",SUBSTITUTE($A2619,".","|",LEN($A2619)-LEN(SUBSTITUTE($A2619,".",""))))+1,50),""))</f>
        <v/>
      </c>
    </row>
    <row r="2620">
      <c r="A2620" s="63" t="n"/>
      <c r="B2620" s="63">
        <f>IF($A2620="","",IFERROR(LEFT($A2620,FIND("|",SUBSTITUTE($A2620,"-","|",LEN($A2620)-LEN(SUBSTITUTE($A2620,"-",""))-1))-1),""))</f>
        <v/>
      </c>
      <c r="C2620" s="63">
        <f>IF($B2620="","",IFERROR(MID($A2620,LEN($B2620)+2,FIND("-",$A2620,LEN($B2620)+2)-LEN($B2620)-2),""))</f>
        <v/>
      </c>
      <c r="D2620" s="63">
        <f>IF($B2620="","",IFERROR(MID($A2620,LEN($B2620)+LEN($C2620)+3,LEN($A2620)-LEN($B2620)-LEN($C2620)-2-IF($E2620="",0,LEN($E2620)+1)),""))</f>
        <v/>
      </c>
      <c r="E2620" s="63">
        <f>IF($B2620="","",IFERROR(MID($A2620,FIND("|",SUBSTITUTE($A2620,".","|",LEN($A2620)-LEN(SUBSTITUTE($A2620,".",""))))+1,50),""))</f>
        <v/>
      </c>
    </row>
    <row r="2621">
      <c r="A2621" s="63" t="n"/>
      <c r="B2621" s="63">
        <f>IF($A2621="","",IFERROR(LEFT($A2621,FIND("|",SUBSTITUTE($A2621,"-","|",LEN($A2621)-LEN(SUBSTITUTE($A2621,"-",""))-1))-1),""))</f>
        <v/>
      </c>
      <c r="C2621" s="63">
        <f>IF($B2621="","",IFERROR(MID($A2621,LEN($B2621)+2,FIND("-",$A2621,LEN($B2621)+2)-LEN($B2621)-2),""))</f>
        <v/>
      </c>
      <c r="D2621" s="63">
        <f>IF($B2621="","",IFERROR(MID($A2621,LEN($B2621)+LEN($C2621)+3,LEN($A2621)-LEN($B2621)-LEN($C2621)-2-IF($E2621="",0,LEN($E2621)+1)),""))</f>
        <v/>
      </c>
      <c r="E2621" s="63">
        <f>IF($B2621="","",IFERROR(MID($A2621,FIND("|",SUBSTITUTE($A2621,".","|",LEN($A2621)-LEN(SUBSTITUTE($A2621,".",""))))+1,50),""))</f>
        <v/>
      </c>
    </row>
    <row r="2622">
      <c r="A2622" s="63" t="n"/>
      <c r="B2622" s="63">
        <f>IF($A2622="","",IFERROR(LEFT($A2622,FIND("|",SUBSTITUTE($A2622,"-","|",LEN($A2622)-LEN(SUBSTITUTE($A2622,"-",""))-1))-1),""))</f>
        <v/>
      </c>
      <c r="C2622" s="63">
        <f>IF($B2622="","",IFERROR(MID($A2622,LEN($B2622)+2,FIND("-",$A2622,LEN($B2622)+2)-LEN($B2622)-2),""))</f>
        <v/>
      </c>
      <c r="D2622" s="63">
        <f>IF($B2622="","",IFERROR(MID($A2622,LEN($B2622)+LEN($C2622)+3,LEN($A2622)-LEN($B2622)-LEN($C2622)-2-IF($E2622="",0,LEN($E2622)+1)),""))</f>
        <v/>
      </c>
      <c r="E2622" s="63">
        <f>IF($B2622="","",IFERROR(MID($A2622,FIND("|",SUBSTITUTE($A2622,".","|",LEN($A2622)-LEN(SUBSTITUTE($A2622,".",""))))+1,50),""))</f>
        <v/>
      </c>
    </row>
    <row r="2623">
      <c r="A2623" s="63" t="n"/>
      <c r="B2623" s="63">
        <f>IF($A2623="","",IFERROR(LEFT($A2623,FIND("|",SUBSTITUTE($A2623,"-","|",LEN($A2623)-LEN(SUBSTITUTE($A2623,"-",""))-1))-1),""))</f>
        <v/>
      </c>
      <c r="C2623" s="63">
        <f>IF($B2623="","",IFERROR(MID($A2623,LEN($B2623)+2,FIND("-",$A2623,LEN($B2623)+2)-LEN($B2623)-2),""))</f>
        <v/>
      </c>
      <c r="D2623" s="63">
        <f>IF($B2623="","",IFERROR(MID($A2623,LEN($B2623)+LEN($C2623)+3,LEN($A2623)-LEN($B2623)-LEN($C2623)-2-IF($E2623="",0,LEN($E2623)+1)),""))</f>
        <v/>
      </c>
      <c r="E2623" s="63">
        <f>IF($B2623="","",IFERROR(MID($A2623,FIND("|",SUBSTITUTE($A2623,".","|",LEN($A2623)-LEN(SUBSTITUTE($A2623,".",""))))+1,50),""))</f>
        <v/>
      </c>
    </row>
    <row r="2624">
      <c r="A2624" s="63" t="n"/>
      <c r="B2624" s="63">
        <f>IF($A2624="","",IFERROR(LEFT($A2624,FIND("|",SUBSTITUTE($A2624,"-","|",LEN($A2624)-LEN(SUBSTITUTE($A2624,"-",""))-1))-1),""))</f>
        <v/>
      </c>
      <c r="C2624" s="63">
        <f>IF($B2624="","",IFERROR(MID($A2624,LEN($B2624)+2,FIND("-",$A2624,LEN($B2624)+2)-LEN($B2624)-2),""))</f>
        <v/>
      </c>
      <c r="D2624" s="63">
        <f>IF($B2624="","",IFERROR(MID($A2624,LEN($B2624)+LEN($C2624)+3,LEN($A2624)-LEN($B2624)-LEN($C2624)-2-IF($E2624="",0,LEN($E2624)+1)),""))</f>
        <v/>
      </c>
      <c r="E2624" s="63">
        <f>IF($B2624="","",IFERROR(MID($A2624,FIND("|",SUBSTITUTE($A2624,".","|",LEN($A2624)-LEN(SUBSTITUTE($A2624,".",""))))+1,50),""))</f>
        <v/>
      </c>
    </row>
    <row r="2625">
      <c r="A2625" s="63" t="n"/>
      <c r="B2625" s="63">
        <f>IF($A2625="","",IFERROR(LEFT($A2625,FIND("|",SUBSTITUTE($A2625,"-","|",LEN($A2625)-LEN(SUBSTITUTE($A2625,"-",""))-1))-1),""))</f>
        <v/>
      </c>
      <c r="C2625" s="63">
        <f>IF($B2625="","",IFERROR(MID($A2625,LEN($B2625)+2,FIND("-",$A2625,LEN($B2625)+2)-LEN($B2625)-2),""))</f>
        <v/>
      </c>
      <c r="D2625" s="63">
        <f>IF($B2625="","",IFERROR(MID($A2625,LEN($B2625)+LEN($C2625)+3,LEN($A2625)-LEN($B2625)-LEN($C2625)-2-IF($E2625="",0,LEN($E2625)+1)),""))</f>
        <v/>
      </c>
      <c r="E2625" s="63">
        <f>IF($B2625="","",IFERROR(MID($A2625,FIND("|",SUBSTITUTE($A2625,".","|",LEN($A2625)-LEN(SUBSTITUTE($A2625,".",""))))+1,50),""))</f>
        <v/>
      </c>
    </row>
    <row r="2626">
      <c r="A2626" s="63" t="n"/>
      <c r="B2626" s="63">
        <f>IF($A2626="","",IFERROR(LEFT($A2626,FIND("|",SUBSTITUTE($A2626,"-","|",LEN($A2626)-LEN(SUBSTITUTE($A2626,"-",""))-1))-1),""))</f>
        <v/>
      </c>
      <c r="C2626" s="63">
        <f>IF($B2626="","",IFERROR(MID($A2626,LEN($B2626)+2,FIND("-",$A2626,LEN($B2626)+2)-LEN($B2626)-2),""))</f>
        <v/>
      </c>
      <c r="D2626" s="63">
        <f>IF($B2626="","",IFERROR(MID($A2626,LEN($B2626)+LEN($C2626)+3,LEN($A2626)-LEN($B2626)-LEN($C2626)-2-IF($E2626="",0,LEN($E2626)+1)),""))</f>
        <v/>
      </c>
      <c r="E2626" s="63">
        <f>IF($B2626="","",IFERROR(MID($A2626,FIND("|",SUBSTITUTE($A2626,".","|",LEN($A2626)-LEN(SUBSTITUTE($A2626,".",""))))+1,50),""))</f>
        <v/>
      </c>
    </row>
    <row r="2627">
      <c r="A2627" s="63" t="n"/>
      <c r="B2627" s="63">
        <f>IF($A2627="","",IFERROR(LEFT($A2627,FIND("|",SUBSTITUTE($A2627,"-","|",LEN($A2627)-LEN(SUBSTITUTE($A2627,"-",""))-1))-1),""))</f>
        <v/>
      </c>
      <c r="C2627" s="63">
        <f>IF($B2627="","",IFERROR(MID($A2627,LEN($B2627)+2,FIND("-",$A2627,LEN($B2627)+2)-LEN($B2627)-2),""))</f>
        <v/>
      </c>
      <c r="D2627" s="63">
        <f>IF($B2627="","",IFERROR(MID($A2627,LEN($B2627)+LEN($C2627)+3,LEN($A2627)-LEN($B2627)-LEN($C2627)-2-IF($E2627="",0,LEN($E2627)+1)),""))</f>
        <v/>
      </c>
      <c r="E2627" s="63">
        <f>IF($B2627="","",IFERROR(MID($A2627,FIND("|",SUBSTITUTE($A2627,".","|",LEN($A2627)-LEN(SUBSTITUTE($A2627,".",""))))+1,50),""))</f>
        <v/>
      </c>
    </row>
    <row r="2628">
      <c r="A2628" s="63" t="n"/>
      <c r="B2628" s="63">
        <f>IF($A2628="","",IFERROR(LEFT($A2628,FIND("|",SUBSTITUTE($A2628,"-","|",LEN($A2628)-LEN(SUBSTITUTE($A2628,"-",""))-1))-1),""))</f>
        <v/>
      </c>
      <c r="C2628" s="63">
        <f>IF($B2628="","",IFERROR(MID($A2628,LEN($B2628)+2,FIND("-",$A2628,LEN($B2628)+2)-LEN($B2628)-2),""))</f>
        <v/>
      </c>
      <c r="D2628" s="63">
        <f>IF($B2628="","",IFERROR(MID($A2628,LEN($B2628)+LEN($C2628)+3,LEN($A2628)-LEN($B2628)-LEN($C2628)-2-IF($E2628="",0,LEN($E2628)+1)),""))</f>
        <v/>
      </c>
      <c r="E2628" s="63">
        <f>IF($B2628="","",IFERROR(MID($A2628,FIND("|",SUBSTITUTE($A2628,".","|",LEN($A2628)-LEN(SUBSTITUTE($A2628,".",""))))+1,50),""))</f>
        <v/>
      </c>
    </row>
    <row r="2629">
      <c r="A2629" s="63" t="n"/>
      <c r="B2629" s="63">
        <f>IF($A2629="","",IFERROR(LEFT($A2629,FIND("|",SUBSTITUTE($A2629,"-","|",LEN($A2629)-LEN(SUBSTITUTE($A2629,"-",""))-1))-1),""))</f>
        <v/>
      </c>
      <c r="C2629" s="63">
        <f>IF($B2629="","",IFERROR(MID($A2629,LEN($B2629)+2,FIND("-",$A2629,LEN($B2629)+2)-LEN($B2629)-2),""))</f>
        <v/>
      </c>
      <c r="D2629" s="63">
        <f>IF($B2629="","",IFERROR(MID($A2629,LEN($B2629)+LEN($C2629)+3,LEN($A2629)-LEN($B2629)-LEN($C2629)-2-IF($E2629="",0,LEN($E2629)+1)),""))</f>
        <v/>
      </c>
      <c r="E2629" s="63">
        <f>IF($B2629="","",IFERROR(MID($A2629,FIND("|",SUBSTITUTE($A2629,".","|",LEN($A2629)-LEN(SUBSTITUTE($A2629,".",""))))+1,50),""))</f>
        <v/>
      </c>
    </row>
    <row r="2630">
      <c r="A2630" s="63" t="n"/>
      <c r="B2630" s="63">
        <f>IF($A2630="","",IFERROR(LEFT($A2630,FIND("|",SUBSTITUTE($A2630,"-","|",LEN($A2630)-LEN(SUBSTITUTE($A2630,"-",""))-1))-1),""))</f>
        <v/>
      </c>
      <c r="C2630" s="63">
        <f>IF($B2630="","",IFERROR(MID($A2630,LEN($B2630)+2,FIND("-",$A2630,LEN($B2630)+2)-LEN($B2630)-2),""))</f>
        <v/>
      </c>
      <c r="D2630" s="63">
        <f>IF($B2630="","",IFERROR(MID($A2630,LEN($B2630)+LEN($C2630)+3,LEN($A2630)-LEN($B2630)-LEN($C2630)-2-IF($E2630="",0,LEN($E2630)+1)),""))</f>
        <v/>
      </c>
      <c r="E2630" s="63">
        <f>IF($B2630="","",IFERROR(MID($A2630,FIND("|",SUBSTITUTE($A2630,".","|",LEN($A2630)-LEN(SUBSTITUTE($A2630,".",""))))+1,50),""))</f>
        <v/>
      </c>
    </row>
    <row r="2631">
      <c r="A2631" s="63" t="n"/>
      <c r="B2631" s="63">
        <f>IF($A2631="","",IFERROR(LEFT($A2631,FIND("|",SUBSTITUTE($A2631,"-","|",LEN($A2631)-LEN(SUBSTITUTE($A2631,"-",""))-1))-1),""))</f>
        <v/>
      </c>
      <c r="C2631" s="63">
        <f>IF($B2631="","",IFERROR(MID($A2631,LEN($B2631)+2,FIND("-",$A2631,LEN($B2631)+2)-LEN($B2631)-2),""))</f>
        <v/>
      </c>
      <c r="D2631" s="63">
        <f>IF($B2631="","",IFERROR(MID($A2631,LEN($B2631)+LEN($C2631)+3,LEN($A2631)-LEN($B2631)-LEN($C2631)-2-IF($E2631="",0,LEN($E2631)+1)),""))</f>
        <v/>
      </c>
      <c r="E2631" s="63">
        <f>IF($B2631="","",IFERROR(MID($A2631,FIND("|",SUBSTITUTE($A2631,".","|",LEN($A2631)-LEN(SUBSTITUTE($A2631,".",""))))+1,50),""))</f>
        <v/>
      </c>
    </row>
    <row r="2632">
      <c r="A2632" s="63" t="n"/>
      <c r="B2632" s="63">
        <f>IF($A2632="","",IFERROR(LEFT($A2632,FIND("|",SUBSTITUTE($A2632,"-","|",LEN($A2632)-LEN(SUBSTITUTE($A2632,"-",""))-1))-1),""))</f>
        <v/>
      </c>
      <c r="C2632" s="63">
        <f>IF($B2632="","",IFERROR(MID($A2632,LEN($B2632)+2,FIND("-",$A2632,LEN($B2632)+2)-LEN($B2632)-2),""))</f>
        <v/>
      </c>
      <c r="D2632" s="63">
        <f>IF($B2632="","",IFERROR(MID($A2632,LEN($B2632)+LEN($C2632)+3,LEN($A2632)-LEN($B2632)-LEN($C2632)-2-IF($E2632="",0,LEN($E2632)+1)),""))</f>
        <v/>
      </c>
      <c r="E2632" s="63">
        <f>IF($B2632="","",IFERROR(MID($A2632,FIND("|",SUBSTITUTE($A2632,".","|",LEN($A2632)-LEN(SUBSTITUTE($A2632,".",""))))+1,50),""))</f>
        <v/>
      </c>
    </row>
    <row r="2633">
      <c r="A2633" s="63" t="n"/>
      <c r="B2633" s="63">
        <f>IF($A2633="","",IFERROR(LEFT($A2633,FIND("|",SUBSTITUTE($A2633,"-","|",LEN($A2633)-LEN(SUBSTITUTE($A2633,"-",""))-1))-1),""))</f>
        <v/>
      </c>
      <c r="C2633" s="63">
        <f>IF($B2633="","",IFERROR(MID($A2633,LEN($B2633)+2,FIND("-",$A2633,LEN($B2633)+2)-LEN($B2633)-2),""))</f>
        <v/>
      </c>
      <c r="D2633" s="63">
        <f>IF($B2633="","",IFERROR(MID($A2633,LEN($B2633)+LEN($C2633)+3,LEN($A2633)-LEN($B2633)-LEN($C2633)-2-IF($E2633="",0,LEN($E2633)+1)),""))</f>
        <v/>
      </c>
      <c r="E2633" s="63">
        <f>IF($B2633="","",IFERROR(MID($A2633,FIND("|",SUBSTITUTE($A2633,".","|",LEN($A2633)-LEN(SUBSTITUTE($A2633,".",""))))+1,50),""))</f>
        <v/>
      </c>
    </row>
    <row r="2634">
      <c r="A2634" s="63" t="n"/>
      <c r="B2634" s="63">
        <f>IF($A2634="","",IFERROR(LEFT($A2634,FIND("|",SUBSTITUTE($A2634,"-","|",LEN($A2634)-LEN(SUBSTITUTE($A2634,"-",""))-1))-1),""))</f>
        <v/>
      </c>
      <c r="C2634" s="63">
        <f>IF($B2634="","",IFERROR(MID($A2634,LEN($B2634)+2,FIND("-",$A2634,LEN($B2634)+2)-LEN($B2634)-2),""))</f>
        <v/>
      </c>
      <c r="D2634" s="63">
        <f>IF($B2634="","",IFERROR(MID($A2634,LEN($B2634)+LEN($C2634)+3,LEN($A2634)-LEN($B2634)-LEN($C2634)-2-IF($E2634="",0,LEN($E2634)+1)),""))</f>
        <v/>
      </c>
      <c r="E2634" s="63">
        <f>IF($B2634="","",IFERROR(MID($A2634,FIND("|",SUBSTITUTE($A2634,".","|",LEN($A2634)-LEN(SUBSTITUTE($A2634,".",""))))+1,50),""))</f>
        <v/>
      </c>
    </row>
    <row r="2635">
      <c r="A2635" s="63" t="n"/>
      <c r="B2635" s="63">
        <f>IF($A2635="","",IFERROR(LEFT($A2635,FIND("|",SUBSTITUTE($A2635,"-","|",LEN($A2635)-LEN(SUBSTITUTE($A2635,"-",""))-1))-1),""))</f>
        <v/>
      </c>
      <c r="C2635" s="63">
        <f>IF($B2635="","",IFERROR(MID($A2635,LEN($B2635)+2,FIND("-",$A2635,LEN($B2635)+2)-LEN($B2635)-2),""))</f>
        <v/>
      </c>
      <c r="D2635" s="63">
        <f>IF($B2635="","",IFERROR(MID($A2635,LEN($B2635)+LEN($C2635)+3,LEN($A2635)-LEN($B2635)-LEN($C2635)-2-IF($E2635="",0,LEN($E2635)+1)),""))</f>
        <v/>
      </c>
      <c r="E2635" s="63">
        <f>IF($B2635="","",IFERROR(MID($A2635,FIND("|",SUBSTITUTE($A2635,".","|",LEN($A2635)-LEN(SUBSTITUTE($A2635,".",""))))+1,50),""))</f>
        <v/>
      </c>
    </row>
    <row r="2636">
      <c r="A2636" s="63" t="n"/>
      <c r="B2636" s="63">
        <f>IF($A2636="","",IFERROR(LEFT($A2636,FIND("|",SUBSTITUTE($A2636,"-","|",LEN($A2636)-LEN(SUBSTITUTE($A2636,"-",""))-1))-1),""))</f>
        <v/>
      </c>
      <c r="C2636" s="63">
        <f>IF($B2636="","",IFERROR(MID($A2636,LEN($B2636)+2,FIND("-",$A2636,LEN($B2636)+2)-LEN($B2636)-2),""))</f>
        <v/>
      </c>
      <c r="D2636" s="63">
        <f>IF($B2636="","",IFERROR(MID($A2636,LEN($B2636)+LEN($C2636)+3,LEN($A2636)-LEN($B2636)-LEN($C2636)-2-IF($E2636="",0,LEN($E2636)+1)),""))</f>
        <v/>
      </c>
      <c r="E2636" s="63">
        <f>IF($B2636="","",IFERROR(MID($A2636,FIND("|",SUBSTITUTE($A2636,".","|",LEN($A2636)-LEN(SUBSTITUTE($A2636,".",""))))+1,50),""))</f>
        <v/>
      </c>
    </row>
    <row r="2637">
      <c r="A2637" s="63" t="n"/>
      <c r="B2637" s="63">
        <f>IF($A2637="","",IFERROR(LEFT($A2637,FIND("|",SUBSTITUTE($A2637,"-","|",LEN($A2637)-LEN(SUBSTITUTE($A2637,"-",""))-1))-1),""))</f>
        <v/>
      </c>
      <c r="C2637" s="63">
        <f>IF($B2637="","",IFERROR(MID($A2637,LEN($B2637)+2,FIND("-",$A2637,LEN($B2637)+2)-LEN($B2637)-2),""))</f>
        <v/>
      </c>
      <c r="D2637" s="63">
        <f>IF($B2637="","",IFERROR(MID($A2637,LEN($B2637)+LEN($C2637)+3,LEN($A2637)-LEN($B2637)-LEN($C2637)-2-IF($E2637="",0,LEN($E2637)+1)),""))</f>
        <v/>
      </c>
      <c r="E2637" s="63">
        <f>IF($B2637="","",IFERROR(MID($A2637,FIND("|",SUBSTITUTE($A2637,".","|",LEN($A2637)-LEN(SUBSTITUTE($A2637,".",""))))+1,50),""))</f>
        <v/>
      </c>
    </row>
    <row r="2638">
      <c r="A2638" s="63" t="n"/>
      <c r="B2638" s="63">
        <f>IF($A2638="","",IFERROR(LEFT($A2638,FIND("|",SUBSTITUTE($A2638,"-","|",LEN($A2638)-LEN(SUBSTITUTE($A2638,"-",""))-1))-1),""))</f>
        <v/>
      </c>
      <c r="C2638" s="63">
        <f>IF($B2638="","",IFERROR(MID($A2638,LEN($B2638)+2,FIND("-",$A2638,LEN($B2638)+2)-LEN($B2638)-2),""))</f>
        <v/>
      </c>
      <c r="D2638" s="63">
        <f>IF($B2638="","",IFERROR(MID($A2638,LEN($B2638)+LEN($C2638)+3,LEN($A2638)-LEN($B2638)-LEN($C2638)-2-IF($E2638="",0,LEN($E2638)+1)),""))</f>
        <v/>
      </c>
      <c r="E2638" s="63">
        <f>IF($B2638="","",IFERROR(MID($A2638,FIND("|",SUBSTITUTE($A2638,".","|",LEN($A2638)-LEN(SUBSTITUTE($A2638,".",""))))+1,50),""))</f>
        <v/>
      </c>
    </row>
    <row r="2639">
      <c r="A2639" s="63" t="n"/>
      <c r="B2639" s="63">
        <f>IF($A2639="","",IFERROR(LEFT($A2639,FIND("|",SUBSTITUTE($A2639,"-","|",LEN($A2639)-LEN(SUBSTITUTE($A2639,"-",""))-1))-1),""))</f>
        <v/>
      </c>
      <c r="C2639" s="63">
        <f>IF($B2639="","",IFERROR(MID($A2639,LEN($B2639)+2,FIND("-",$A2639,LEN($B2639)+2)-LEN($B2639)-2),""))</f>
        <v/>
      </c>
      <c r="D2639" s="63">
        <f>IF($B2639="","",IFERROR(MID($A2639,LEN($B2639)+LEN($C2639)+3,LEN($A2639)-LEN($B2639)-LEN($C2639)-2-IF($E2639="",0,LEN($E2639)+1)),""))</f>
        <v/>
      </c>
      <c r="E2639" s="63">
        <f>IF($B2639="","",IFERROR(MID($A2639,FIND("|",SUBSTITUTE($A2639,".","|",LEN($A2639)-LEN(SUBSTITUTE($A2639,".",""))))+1,50),""))</f>
        <v/>
      </c>
    </row>
    <row r="2640">
      <c r="A2640" s="63" t="n"/>
      <c r="B2640" s="63">
        <f>IF($A2640="","",IFERROR(LEFT($A2640,FIND("|",SUBSTITUTE($A2640,"-","|",LEN($A2640)-LEN(SUBSTITUTE($A2640,"-",""))-1))-1),""))</f>
        <v/>
      </c>
      <c r="C2640" s="63">
        <f>IF($B2640="","",IFERROR(MID($A2640,LEN($B2640)+2,FIND("-",$A2640,LEN($B2640)+2)-LEN($B2640)-2),""))</f>
        <v/>
      </c>
      <c r="D2640" s="63">
        <f>IF($B2640="","",IFERROR(MID($A2640,LEN($B2640)+LEN($C2640)+3,LEN($A2640)-LEN($B2640)-LEN($C2640)-2-IF($E2640="",0,LEN($E2640)+1)),""))</f>
        <v/>
      </c>
      <c r="E2640" s="63">
        <f>IF($B2640="","",IFERROR(MID($A2640,FIND("|",SUBSTITUTE($A2640,".","|",LEN($A2640)-LEN(SUBSTITUTE($A2640,".",""))))+1,50),""))</f>
        <v/>
      </c>
    </row>
    <row r="2641">
      <c r="A2641" s="63" t="n"/>
      <c r="B2641" s="63">
        <f>IF($A2641="","",IFERROR(LEFT($A2641,FIND("|",SUBSTITUTE($A2641,"-","|",LEN($A2641)-LEN(SUBSTITUTE($A2641,"-",""))-1))-1),""))</f>
        <v/>
      </c>
      <c r="C2641" s="63">
        <f>IF($B2641="","",IFERROR(MID($A2641,LEN($B2641)+2,FIND("-",$A2641,LEN($B2641)+2)-LEN($B2641)-2),""))</f>
        <v/>
      </c>
      <c r="D2641" s="63">
        <f>IF($B2641="","",IFERROR(MID($A2641,LEN($B2641)+LEN($C2641)+3,LEN($A2641)-LEN($B2641)-LEN($C2641)-2-IF($E2641="",0,LEN($E2641)+1)),""))</f>
        <v/>
      </c>
      <c r="E2641" s="63">
        <f>IF($B2641="","",IFERROR(MID($A2641,FIND("|",SUBSTITUTE($A2641,".","|",LEN($A2641)-LEN(SUBSTITUTE($A2641,".",""))))+1,50),""))</f>
        <v/>
      </c>
    </row>
    <row r="2642">
      <c r="A2642" s="63" t="n"/>
      <c r="B2642" s="63">
        <f>IF($A2642="","",IFERROR(LEFT($A2642,FIND("|",SUBSTITUTE($A2642,"-","|",LEN($A2642)-LEN(SUBSTITUTE($A2642,"-",""))-1))-1),""))</f>
        <v/>
      </c>
      <c r="C2642" s="63">
        <f>IF($B2642="","",IFERROR(MID($A2642,LEN($B2642)+2,FIND("-",$A2642,LEN($B2642)+2)-LEN($B2642)-2),""))</f>
        <v/>
      </c>
      <c r="D2642" s="63">
        <f>IF($B2642="","",IFERROR(MID($A2642,LEN($B2642)+LEN($C2642)+3,LEN($A2642)-LEN($B2642)-LEN($C2642)-2-IF($E2642="",0,LEN($E2642)+1)),""))</f>
        <v/>
      </c>
      <c r="E2642" s="63">
        <f>IF($B2642="","",IFERROR(MID($A2642,FIND("|",SUBSTITUTE($A2642,".","|",LEN($A2642)-LEN(SUBSTITUTE($A2642,".",""))))+1,50),""))</f>
        <v/>
      </c>
    </row>
    <row r="2643">
      <c r="A2643" s="63" t="n"/>
      <c r="B2643" s="63">
        <f>IF($A2643="","",IFERROR(LEFT($A2643,FIND("|",SUBSTITUTE($A2643,"-","|",LEN($A2643)-LEN(SUBSTITUTE($A2643,"-",""))-1))-1),""))</f>
        <v/>
      </c>
      <c r="C2643" s="63">
        <f>IF($B2643="","",IFERROR(MID($A2643,LEN($B2643)+2,FIND("-",$A2643,LEN($B2643)+2)-LEN($B2643)-2),""))</f>
        <v/>
      </c>
      <c r="D2643" s="63">
        <f>IF($B2643="","",IFERROR(MID($A2643,LEN($B2643)+LEN($C2643)+3,LEN($A2643)-LEN($B2643)-LEN($C2643)-2-IF($E2643="",0,LEN($E2643)+1)),""))</f>
        <v/>
      </c>
      <c r="E2643" s="63">
        <f>IF($B2643="","",IFERROR(MID($A2643,FIND("|",SUBSTITUTE($A2643,".","|",LEN($A2643)-LEN(SUBSTITUTE($A2643,".",""))))+1,50),""))</f>
        <v/>
      </c>
    </row>
    <row r="2644">
      <c r="A2644" s="63" t="n"/>
      <c r="B2644" s="63">
        <f>IF($A2644="","",IFERROR(LEFT($A2644,FIND("|",SUBSTITUTE($A2644,"-","|",LEN($A2644)-LEN(SUBSTITUTE($A2644,"-",""))-1))-1),""))</f>
        <v/>
      </c>
      <c r="C2644" s="63">
        <f>IF($B2644="","",IFERROR(MID($A2644,LEN($B2644)+2,FIND("-",$A2644,LEN($B2644)+2)-LEN($B2644)-2),""))</f>
        <v/>
      </c>
      <c r="D2644" s="63">
        <f>IF($B2644="","",IFERROR(MID($A2644,LEN($B2644)+LEN($C2644)+3,LEN($A2644)-LEN($B2644)-LEN($C2644)-2-IF($E2644="",0,LEN($E2644)+1)),""))</f>
        <v/>
      </c>
      <c r="E2644" s="63">
        <f>IF($B2644="","",IFERROR(MID($A2644,FIND("|",SUBSTITUTE($A2644,".","|",LEN($A2644)-LEN(SUBSTITUTE($A2644,".",""))))+1,50),""))</f>
        <v/>
      </c>
    </row>
    <row r="2645">
      <c r="A2645" s="63" t="n"/>
      <c r="B2645" s="63">
        <f>IF($A2645="","",IFERROR(LEFT($A2645,FIND("|",SUBSTITUTE($A2645,"-","|",LEN($A2645)-LEN(SUBSTITUTE($A2645,"-",""))-1))-1),""))</f>
        <v/>
      </c>
      <c r="C2645" s="63">
        <f>IF($B2645="","",IFERROR(MID($A2645,LEN($B2645)+2,FIND("-",$A2645,LEN($B2645)+2)-LEN($B2645)-2),""))</f>
        <v/>
      </c>
      <c r="D2645" s="63">
        <f>IF($B2645="","",IFERROR(MID($A2645,LEN($B2645)+LEN($C2645)+3,LEN($A2645)-LEN($B2645)-LEN($C2645)-2-IF($E2645="",0,LEN($E2645)+1)),""))</f>
        <v/>
      </c>
      <c r="E2645" s="63">
        <f>IF($B2645="","",IFERROR(MID($A2645,FIND("|",SUBSTITUTE($A2645,".","|",LEN($A2645)-LEN(SUBSTITUTE($A2645,".",""))))+1,50),""))</f>
        <v/>
      </c>
    </row>
    <row r="2646">
      <c r="A2646" s="63" t="n"/>
      <c r="B2646" s="63">
        <f>IF($A2646="","",IFERROR(LEFT($A2646,FIND("|",SUBSTITUTE($A2646,"-","|",LEN($A2646)-LEN(SUBSTITUTE($A2646,"-",""))-1))-1),""))</f>
        <v/>
      </c>
      <c r="C2646" s="63">
        <f>IF($B2646="","",IFERROR(MID($A2646,LEN($B2646)+2,FIND("-",$A2646,LEN($B2646)+2)-LEN($B2646)-2),""))</f>
        <v/>
      </c>
      <c r="D2646" s="63">
        <f>IF($B2646="","",IFERROR(MID($A2646,LEN($B2646)+LEN($C2646)+3,LEN($A2646)-LEN($B2646)-LEN($C2646)-2-IF($E2646="",0,LEN($E2646)+1)),""))</f>
        <v/>
      </c>
      <c r="E2646" s="63">
        <f>IF($B2646="","",IFERROR(MID($A2646,FIND("|",SUBSTITUTE($A2646,".","|",LEN($A2646)-LEN(SUBSTITUTE($A2646,".",""))))+1,50),""))</f>
        <v/>
      </c>
    </row>
    <row r="2647">
      <c r="A2647" s="63" t="n"/>
      <c r="B2647" s="63">
        <f>IF($A2647="","",IFERROR(LEFT($A2647,FIND("|",SUBSTITUTE($A2647,"-","|",LEN($A2647)-LEN(SUBSTITUTE($A2647,"-",""))-1))-1),""))</f>
        <v/>
      </c>
      <c r="C2647" s="63">
        <f>IF($B2647="","",IFERROR(MID($A2647,LEN($B2647)+2,FIND("-",$A2647,LEN($B2647)+2)-LEN($B2647)-2),""))</f>
        <v/>
      </c>
      <c r="D2647" s="63">
        <f>IF($B2647="","",IFERROR(MID($A2647,LEN($B2647)+LEN($C2647)+3,LEN($A2647)-LEN($B2647)-LEN($C2647)-2-IF($E2647="",0,LEN($E2647)+1)),""))</f>
        <v/>
      </c>
      <c r="E2647" s="63">
        <f>IF($B2647="","",IFERROR(MID($A2647,FIND("|",SUBSTITUTE($A2647,".","|",LEN($A2647)-LEN(SUBSTITUTE($A2647,".",""))))+1,50),""))</f>
        <v/>
      </c>
    </row>
    <row r="2648">
      <c r="A2648" s="63" t="n"/>
      <c r="B2648" s="63">
        <f>IF($A2648="","",IFERROR(LEFT($A2648,FIND("|",SUBSTITUTE($A2648,"-","|",LEN($A2648)-LEN(SUBSTITUTE($A2648,"-",""))-1))-1),""))</f>
        <v/>
      </c>
      <c r="C2648" s="63">
        <f>IF($B2648="","",IFERROR(MID($A2648,LEN($B2648)+2,FIND("-",$A2648,LEN($B2648)+2)-LEN($B2648)-2),""))</f>
        <v/>
      </c>
      <c r="D2648" s="63">
        <f>IF($B2648="","",IFERROR(MID($A2648,LEN($B2648)+LEN($C2648)+3,LEN($A2648)-LEN($B2648)-LEN($C2648)-2-IF($E2648="",0,LEN($E2648)+1)),""))</f>
        <v/>
      </c>
      <c r="E2648" s="63">
        <f>IF($B2648="","",IFERROR(MID($A2648,FIND("|",SUBSTITUTE($A2648,".","|",LEN($A2648)-LEN(SUBSTITUTE($A2648,".",""))))+1,50),""))</f>
        <v/>
      </c>
    </row>
    <row r="2649">
      <c r="A2649" s="63" t="n"/>
      <c r="B2649" s="63">
        <f>IF($A2649="","",IFERROR(LEFT($A2649,FIND("|",SUBSTITUTE($A2649,"-","|",LEN($A2649)-LEN(SUBSTITUTE($A2649,"-",""))-1))-1),""))</f>
        <v/>
      </c>
      <c r="C2649" s="63">
        <f>IF($B2649="","",IFERROR(MID($A2649,LEN($B2649)+2,FIND("-",$A2649,LEN($B2649)+2)-LEN($B2649)-2),""))</f>
        <v/>
      </c>
      <c r="D2649" s="63">
        <f>IF($B2649="","",IFERROR(MID($A2649,LEN($B2649)+LEN($C2649)+3,LEN($A2649)-LEN($B2649)-LEN($C2649)-2-IF($E2649="",0,LEN($E2649)+1)),""))</f>
        <v/>
      </c>
      <c r="E2649" s="63">
        <f>IF($B2649="","",IFERROR(MID($A2649,FIND("|",SUBSTITUTE($A2649,".","|",LEN($A2649)-LEN(SUBSTITUTE($A2649,".",""))))+1,50),""))</f>
        <v/>
      </c>
    </row>
    <row r="2650">
      <c r="A2650" s="63" t="n"/>
      <c r="B2650" s="63">
        <f>IF($A2650="","",IFERROR(LEFT($A2650,FIND("|",SUBSTITUTE($A2650,"-","|",LEN($A2650)-LEN(SUBSTITUTE($A2650,"-",""))-1))-1),""))</f>
        <v/>
      </c>
      <c r="C2650" s="63">
        <f>IF($B2650="","",IFERROR(MID($A2650,LEN($B2650)+2,FIND("-",$A2650,LEN($B2650)+2)-LEN($B2650)-2),""))</f>
        <v/>
      </c>
      <c r="D2650" s="63">
        <f>IF($B2650="","",IFERROR(MID($A2650,LEN($B2650)+LEN($C2650)+3,LEN($A2650)-LEN($B2650)-LEN($C2650)-2-IF($E2650="",0,LEN($E2650)+1)),""))</f>
        <v/>
      </c>
      <c r="E2650" s="63">
        <f>IF($B2650="","",IFERROR(MID($A2650,FIND("|",SUBSTITUTE($A2650,".","|",LEN($A2650)-LEN(SUBSTITUTE($A2650,".",""))))+1,50),""))</f>
        <v/>
      </c>
    </row>
    <row r="2651">
      <c r="A2651" s="63" t="n"/>
      <c r="B2651" s="63">
        <f>IF($A2651="","",IFERROR(LEFT($A2651,FIND("|",SUBSTITUTE($A2651,"-","|",LEN($A2651)-LEN(SUBSTITUTE($A2651,"-",""))-1))-1),""))</f>
        <v/>
      </c>
      <c r="C2651" s="63">
        <f>IF($B2651="","",IFERROR(MID($A2651,LEN($B2651)+2,FIND("-",$A2651,LEN($B2651)+2)-LEN($B2651)-2),""))</f>
        <v/>
      </c>
      <c r="D2651" s="63">
        <f>IF($B2651="","",IFERROR(MID($A2651,LEN($B2651)+LEN($C2651)+3,LEN($A2651)-LEN($B2651)-LEN($C2651)-2-IF($E2651="",0,LEN($E2651)+1)),""))</f>
        <v/>
      </c>
      <c r="E2651" s="63">
        <f>IF($B2651="","",IFERROR(MID($A2651,FIND("|",SUBSTITUTE($A2651,".","|",LEN($A2651)-LEN(SUBSTITUTE($A2651,".",""))))+1,50),""))</f>
        <v/>
      </c>
    </row>
    <row r="2652">
      <c r="A2652" s="63" t="n"/>
      <c r="B2652" s="63">
        <f>IF($A2652="","",IFERROR(LEFT($A2652,FIND("|",SUBSTITUTE($A2652,"-","|",LEN($A2652)-LEN(SUBSTITUTE($A2652,"-",""))-1))-1),""))</f>
        <v/>
      </c>
      <c r="C2652" s="63">
        <f>IF($B2652="","",IFERROR(MID($A2652,LEN($B2652)+2,FIND("-",$A2652,LEN($B2652)+2)-LEN($B2652)-2),""))</f>
        <v/>
      </c>
      <c r="D2652" s="63">
        <f>IF($B2652="","",IFERROR(MID($A2652,LEN($B2652)+LEN($C2652)+3,LEN($A2652)-LEN($B2652)-LEN($C2652)-2-IF($E2652="",0,LEN($E2652)+1)),""))</f>
        <v/>
      </c>
      <c r="E2652" s="63">
        <f>IF($B2652="","",IFERROR(MID($A2652,FIND("|",SUBSTITUTE($A2652,".","|",LEN($A2652)-LEN(SUBSTITUTE($A2652,".",""))))+1,50),""))</f>
        <v/>
      </c>
    </row>
    <row r="2653">
      <c r="A2653" s="63" t="n"/>
      <c r="B2653" s="63">
        <f>IF($A2653="","",IFERROR(LEFT($A2653,FIND("|",SUBSTITUTE($A2653,"-","|",LEN($A2653)-LEN(SUBSTITUTE($A2653,"-",""))-1))-1),""))</f>
        <v/>
      </c>
      <c r="C2653" s="63">
        <f>IF($B2653="","",IFERROR(MID($A2653,LEN($B2653)+2,FIND("-",$A2653,LEN($B2653)+2)-LEN($B2653)-2),""))</f>
        <v/>
      </c>
      <c r="D2653" s="63">
        <f>IF($B2653="","",IFERROR(MID($A2653,LEN($B2653)+LEN($C2653)+3,LEN($A2653)-LEN($B2653)-LEN($C2653)-2-IF($E2653="",0,LEN($E2653)+1)),""))</f>
        <v/>
      </c>
      <c r="E2653" s="63">
        <f>IF($B2653="","",IFERROR(MID($A2653,FIND("|",SUBSTITUTE($A2653,".","|",LEN($A2653)-LEN(SUBSTITUTE($A2653,".",""))))+1,50),""))</f>
        <v/>
      </c>
    </row>
    <row r="2654">
      <c r="A2654" s="63" t="n"/>
      <c r="B2654" s="63">
        <f>IF($A2654="","",IFERROR(LEFT($A2654,FIND("|",SUBSTITUTE($A2654,"-","|",LEN($A2654)-LEN(SUBSTITUTE($A2654,"-",""))-1))-1),""))</f>
        <v/>
      </c>
      <c r="C2654" s="63">
        <f>IF($B2654="","",IFERROR(MID($A2654,LEN($B2654)+2,FIND("-",$A2654,LEN($B2654)+2)-LEN($B2654)-2),""))</f>
        <v/>
      </c>
      <c r="D2654" s="63">
        <f>IF($B2654="","",IFERROR(MID($A2654,LEN($B2654)+LEN($C2654)+3,LEN($A2654)-LEN($B2654)-LEN($C2654)-2-IF($E2654="",0,LEN($E2654)+1)),""))</f>
        <v/>
      </c>
      <c r="E2654" s="63">
        <f>IF($B2654="","",IFERROR(MID($A2654,FIND("|",SUBSTITUTE($A2654,".","|",LEN($A2654)-LEN(SUBSTITUTE($A2654,".",""))))+1,50),""))</f>
        <v/>
      </c>
    </row>
    <row r="2655">
      <c r="A2655" s="63" t="n"/>
      <c r="B2655" s="63">
        <f>IF($A2655="","",IFERROR(LEFT($A2655,FIND("|",SUBSTITUTE($A2655,"-","|",LEN($A2655)-LEN(SUBSTITUTE($A2655,"-",""))-1))-1),""))</f>
        <v/>
      </c>
      <c r="C2655" s="63">
        <f>IF($B2655="","",IFERROR(MID($A2655,LEN($B2655)+2,FIND("-",$A2655,LEN($B2655)+2)-LEN($B2655)-2),""))</f>
        <v/>
      </c>
      <c r="D2655" s="63">
        <f>IF($B2655="","",IFERROR(MID($A2655,LEN($B2655)+LEN($C2655)+3,LEN($A2655)-LEN($B2655)-LEN($C2655)-2-IF($E2655="",0,LEN($E2655)+1)),""))</f>
        <v/>
      </c>
      <c r="E2655" s="63">
        <f>IF($B2655="","",IFERROR(MID($A2655,FIND("|",SUBSTITUTE($A2655,".","|",LEN($A2655)-LEN(SUBSTITUTE($A2655,".",""))))+1,50),""))</f>
        <v/>
      </c>
    </row>
    <row r="2656">
      <c r="A2656" s="63" t="n"/>
      <c r="B2656" s="63">
        <f>IF($A2656="","",IFERROR(LEFT($A2656,FIND("|",SUBSTITUTE($A2656,"-","|",LEN($A2656)-LEN(SUBSTITUTE($A2656,"-",""))-1))-1),""))</f>
        <v/>
      </c>
      <c r="C2656" s="63">
        <f>IF($B2656="","",IFERROR(MID($A2656,LEN($B2656)+2,FIND("-",$A2656,LEN($B2656)+2)-LEN($B2656)-2),""))</f>
        <v/>
      </c>
      <c r="D2656" s="63">
        <f>IF($B2656="","",IFERROR(MID($A2656,LEN($B2656)+LEN($C2656)+3,LEN($A2656)-LEN($B2656)-LEN($C2656)-2-IF($E2656="",0,LEN($E2656)+1)),""))</f>
        <v/>
      </c>
      <c r="E2656" s="63">
        <f>IF($B2656="","",IFERROR(MID($A2656,FIND("|",SUBSTITUTE($A2656,".","|",LEN($A2656)-LEN(SUBSTITUTE($A2656,".",""))))+1,50),""))</f>
        <v/>
      </c>
    </row>
    <row r="2657">
      <c r="A2657" s="63" t="n"/>
      <c r="B2657" s="63">
        <f>IF($A2657="","",IFERROR(LEFT($A2657,FIND("|",SUBSTITUTE($A2657,"-","|",LEN($A2657)-LEN(SUBSTITUTE($A2657,"-",""))-1))-1),""))</f>
        <v/>
      </c>
      <c r="C2657" s="63">
        <f>IF($B2657="","",IFERROR(MID($A2657,LEN($B2657)+2,FIND("-",$A2657,LEN($B2657)+2)-LEN($B2657)-2),""))</f>
        <v/>
      </c>
      <c r="D2657" s="63">
        <f>IF($B2657="","",IFERROR(MID($A2657,LEN($B2657)+LEN($C2657)+3,LEN($A2657)-LEN($B2657)-LEN($C2657)-2-IF($E2657="",0,LEN($E2657)+1)),""))</f>
        <v/>
      </c>
      <c r="E2657" s="63">
        <f>IF($B2657="","",IFERROR(MID($A2657,FIND("|",SUBSTITUTE($A2657,".","|",LEN($A2657)-LEN(SUBSTITUTE($A2657,".",""))))+1,50),""))</f>
        <v/>
      </c>
    </row>
    <row r="2658">
      <c r="A2658" s="63" t="n"/>
      <c r="B2658" s="63">
        <f>IF($A2658="","",IFERROR(LEFT($A2658,FIND("|",SUBSTITUTE($A2658,"-","|",LEN($A2658)-LEN(SUBSTITUTE($A2658,"-",""))-1))-1),""))</f>
        <v/>
      </c>
      <c r="C2658" s="63">
        <f>IF($B2658="","",IFERROR(MID($A2658,LEN($B2658)+2,FIND("-",$A2658,LEN($B2658)+2)-LEN($B2658)-2),""))</f>
        <v/>
      </c>
      <c r="D2658" s="63">
        <f>IF($B2658="","",IFERROR(MID($A2658,LEN($B2658)+LEN($C2658)+3,LEN($A2658)-LEN($B2658)-LEN($C2658)-2-IF($E2658="",0,LEN($E2658)+1)),""))</f>
        <v/>
      </c>
      <c r="E2658" s="63">
        <f>IF($B2658="","",IFERROR(MID($A2658,FIND("|",SUBSTITUTE($A2658,".","|",LEN($A2658)-LEN(SUBSTITUTE($A2658,".",""))))+1,50),""))</f>
        <v/>
      </c>
    </row>
    <row r="2659">
      <c r="A2659" s="63" t="n"/>
      <c r="B2659" s="63">
        <f>IF($A2659="","",IFERROR(LEFT($A2659,FIND("|",SUBSTITUTE($A2659,"-","|",LEN($A2659)-LEN(SUBSTITUTE($A2659,"-",""))-1))-1),""))</f>
        <v/>
      </c>
      <c r="C2659" s="63">
        <f>IF($B2659="","",IFERROR(MID($A2659,LEN($B2659)+2,FIND("-",$A2659,LEN($B2659)+2)-LEN($B2659)-2),""))</f>
        <v/>
      </c>
      <c r="D2659" s="63">
        <f>IF($B2659="","",IFERROR(MID($A2659,LEN($B2659)+LEN($C2659)+3,LEN($A2659)-LEN($B2659)-LEN($C2659)-2-IF($E2659="",0,LEN($E2659)+1)),""))</f>
        <v/>
      </c>
      <c r="E2659" s="63">
        <f>IF($B2659="","",IFERROR(MID($A2659,FIND("|",SUBSTITUTE($A2659,".","|",LEN($A2659)-LEN(SUBSTITUTE($A2659,".",""))))+1,50),""))</f>
        <v/>
      </c>
    </row>
    <row r="2660">
      <c r="A2660" s="63" t="n"/>
      <c r="B2660" s="63">
        <f>IF($A2660="","",IFERROR(LEFT($A2660,FIND("|",SUBSTITUTE($A2660,"-","|",LEN($A2660)-LEN(SUBSTITUTE($A2660,"-",""))-1))-1),""))</f>
        <v/>
      </c>
      <c r="C2660" s="63">
        <f>IF($B2660="","",IFERROR(MID($A2660,LEN($B2660)+2,FIND("-",$A2660,LEN($B2660)+2)-LEN($B2660)-2),""))</f>
        <v/>
      </c>
      <c r="D2660" s="63">
        <f>IF($B2660="","",IFERROR(MID($A2660,LEN($B2660)+LEN($C2660)+3,LEN($A2660)-LEN($B2660)-LEN($C2660)-2-IF($E2660="",0,LEN($E2660)+1)),""))</f>
        <v/>
      </c>
      <c r="E2660" s="63">
        <f>IF($B2660="","",IFERROR(MID($A2660,FIND("|",SUBSTITUTE($A2660,".","|",LEN($A2660)-LEN(SUBSTITUTE($A2660,".",""))))+1,50),""))</f>
        <v/>
      </c>
    </row>
    <row r="2661">
      <c r="A2661" s="63" t="n"/>
      <c r="B2661" s="63">
        <f>IF($A2661="","",IFERROR(LEFT($A2661,FIND("|",SUBSTITUTE($A2661,"-","|",LEN($A2661)-LEN(SUBSTITUTE($A2661,"-",""))-1))-1),""))</f>
        <v/>
      </c>
      <c r="C2661" s="63">
        <f>IF($B2661="","",IFERROR(MID($A2661,LEN($B2661)+2,FIND("-",$A2661,LEN($B2661)+2)-LEN($B2661)-2),""))</f>
        <v/>
      </c>
      <c r="D2661" s="63">
        <f>IF($B2661="","",IFERROR(MID($A2661,LEN($B2661)+LEN($C2661)+3,LEN($A2661)-LEN($B2661)-LEN($C2661)-2-IF($E2661="",0,LEN($E2661)+1)),""))</f>
        <v/>
      </c>
      <c r="E2661" s="63">
        <f>IF($B2661="","",IFERROR(MID($A2661,FIND("|",SUBSTITUTE($A2661,".","|",LEN($A2661)-LEN(SUBSTITUTE($A2661,".",""))))+1,50),""))</f>
        <v/>
      </c>
    </row>
    <row r="2662">
      <c r="A2662" s="63" t="n"/>
      <c r="B2662" s="63">
        <f>IF($A2662="","",IFERROR(LEFT($A2662,FIND("|",SUBSTITUTE($A2662,"-","|",LEN($A2662)-LEN(SUBSTITUTE($A2662,"-",""))-1))-1),""))</f>
        <v/>
      </c>
      <c r="C2662" s="63">
        <f>IF($B2662="","",IFERROR(MID($A2662,LEN($B2662)+2,FIND("-",$A2662,LEN($B2662)+2)-LEN($B2662)-2),""))</f>
        <v/>
      </c>
      <c r="D2662" s="63">
        <f>IF($B2662="","",IFERROR(MID($A2662,LEN($B2662)+LEN($C2662)+3,LEN($A2662)-LEN($B2662)-LEN($C2662)-2-IF($E2662="",0,LEN($E2662)+1)),""))</f>
        <v/>
      </c>
      <c r="E2662" s="63">
        <f>IF($B2662="","",IFERROR(MID($A2662,FIND("|",SUBSTITUTE($A2662,".","|",LEN($A2662)-LEN(SUBSTITUTE($A2662,".",""))))+1,50),""))</f>
        <v/>
      </c>
    </row>
    <row r="2663">
      <c r="A2663" s="63" t="n"/>
      <c r="B2663" s="63">
        <f>IF($A2663="","",IFERROR(LEFT($A2663,FIND("|",SUBSTITUTE($A2663,"-","|",LEN($A2663)-LEN(SUBSTITUTE($A2663,"-",""))-1))-1),""))</f>
        <v/>
      </c>
      <c r="C2663" s="63">
        <f>IF($B2663="","",IFERROR(MID($A2663,LEN($B2663)+2,FIND("-",$A2663,LEN($B2663)+2)-LEN($B2663)-2),""))</f>
        <v/>
      </c>
      <c r="D2663" s="63">
        <f>IF($B2663="","",IFERROR(MID($A2663,LEN($B2663)+LEN($C2663)+3,LEN($A2663)-LEN($B2663)-LEN($C2663)-2-IF($E2663="",0,LEN($E2663)+1)),""))</f>
        <v/>
      </c>
      <c r="E2663" s="63">
        <f>IF($B2663="","",IFERROR(MID($A2663,FIND("|",SUBSTITUTE($A2663,".","|",LEN($A2663)-LEN(SUBSTITUTE($A2663,".",""))))+1,50),""))</f>
        <v/>
      </c>
    </row>
    <row r="2664">
      <c r="A2664" s="63" t="n"/>
      <c r="B2664" s="63">
        <f>IF($A2664="","",IFERROR(LEFT($A2664,FIND("|",SUBSTITUTE($A2664,"-","|",LEN($A2664)-LEN(SUBSTITUTE($A2664,"-",""))-1))-1),""))</f>
        <v/>
      </c>
      <c r="C2664" s="63">
        <f>IF($B2664="","",IFERROR(MID($A2664,LEN($B2664)+2,FIND("-",$A2664,LEN($B2664)+2)-LEN($B2664)-2),""))</f>
        <v/>
      </c>
      <c r="D2664" s="63">
        <f>IF($B2664="","",IFERROR(MID($A2664,LEN($B2664)+LEN($C2664)+3,LEN($A2664)-LEN($B2664)-LEN($C2664)-2-IF($E2664="",0,LEN($E2664)+1)),""))</f>
        <v/>
      </c>
      <c r="E2664" s="63">
        <f>IF($B2664="","",IFERROR(MID($A2664,FIND("|",SUBSTITUTE($A2664,".","|",LEN($A2664)-LEN(SUBSTITUTE($A2664,".",""))))+1,50),""))</f>
        <v/>
      </c>
    </row>
    <row r="2665">
      <c r="A2665" s="63" t="n"/>
      <c r="B2665" s="63">
        <f>IF($A2665="","",IFERROR(LEFT($A2665,FIND("|",SUBSTITUTE($A2665,"-","|",LEN($A2665)-LEN(SUBSTITUTE($A2665,"-",""))-1))-1),""))</f>
        <v/>
      </c>
      <c r="C2665" s="63">
        <f>IF($B2665="","",IFERROR(MID($A2665,LEN($B2665)+2,FIND("-",$A2665,LEN($B2665)+2)-LEN($B2665)-2),""))</f>
        <v/>
      </c>
      <c r="D2665" s="63">
        <f>IF($B2665="","",IFERROR(MID($A2665,LEN($B2665)+LEN($C2665)+3,LEN($A2665)-LEN($B2665)-LEN($C2665)-2-IF($E2665="",0,LEN($E2665)+1)),""))</f>
        <v/>
      </c>
      <c r="E2665" s="63">
        <f>IF($B2665="","",IFERROR(MID($A2665,FIND("|",SUBSTITUTE($A2665,".","|",LEN($A2665)-LEN(SUBSTITUTE($A2665,".",""))))+1,50),""))</f>
        <v/>
      </c>
    </row>
    <row r="2666">
      <c r="A2666" s="63" t="n"/>
      <c r="B2666" s="63">
        <f>IF($A2666="","",IFERROR(LEFT($A2666,FIND("|",SUBSTITUTE($A2666,"-","|",LEN($A2666)-LEN(SUBSTITUTE($A2666,"-",""))-1))-1),""))</f>
        <v/>
      </c>
      <c r="C2666" s="63">
        <f>IF($B2666="","",IFERROR(MID($A2666,LEN($B2666)+2,FIND("-",$A2666,LEN($B2666)+2)-LEN($B2666)-2),""))</f>
        <v/>
      </c>
      <c r="D2666" s="63">
        <f>IF($B2666="","",IFERROR(MID($A2666,LEN($B2666)+LEN($C2666)+3,LEN($A2666)-LEN($B2666)-LEN($C2666)-2-IF($E2666="",0,LEN($E2666)+1)),""))</f>
        <v/>
      </c>
      <c r="E2666" s="63">
        <f>IF($B2666="","",IFERROR(MID($A2666,FIND("|",SUBSTITUTE($A2666,".","|",LEN($A2666)-LEN(SUBSTITUTE($A2666,".",""))))+1,50),""))</f>
        <v/>
      </c>
    </row>
    <row r="2667">
      <c r="A2667" s="63" t="n"/>
      <c r="B2667" s="63">
        <f>IF($A2667="","",IFERROR(LEFT($A2667,FIND("|",SUBSTITUTE($A2667,"-","|",LEN($A2667)-LEN(SUBSTITUTE($A2667,"-",""))-1))-1),""))</f>
        <v/>
      </c>
      <c r="C2667" s="63">
        <f>IF($B2667="","",IFERROR(MID($A2667,LEN($B2667)+2,FIND("-",$A2667,LEN($B2667)+2)-LEN($B2667)-2),""))</f>
        <v/>
      </c>
      <c r="D2667" s="63">
        <f>IF($B2667="","",IFERROR(MID($A2667,LEN($B2667)+LEN($C2667)+3,LEN($A2667)-LEN($B2667)-LEN($C2667)-2-IF($E2667="",0,LEN($E2667)+1)),""))</f>
        <v/>
      </c>
      <c r="E2667" s="63">
        <f>IF($B2667="","",IFERROR(MID($A2667,FIND("|",SUBSTITUTE($A2667,".","|",LEN($A2667)-LEN(SUBSTITUTE($A2667,".",""))))+1,50),""))</f>
        <v/>
      </c>
    </row>
    <row r="2668">
      <c r="A2668" s="63" t="n"/>
      <c r="B2668" s="63">
        <f>IF($A2668="","",IFERROR(LEFT($A2668,FIND("|",SUBSTITUTE($A2668,"-","|",LEN($A2668)-LEN(SUBSTITUTE($A2668,"-",""))-1))-1),""))</f>
        <v/>
      </c>
      <c r="C2668" s="63">
        <f>IF($B2668="","",IFERROR(MID($A2668,LEN($B2668)+2,FIND("-",$A2668,LEN($B2668)+2)-LEN($B2668)-2),""))</f>
        <v/>
      </c>
      <c r="D2668" s="63">
        <f>IF($B2668="","",IFERROR(MID($A2668,LEN($B2668)+LEN($C2668)+3,LEN($A2668)-LEN($B2668)-LEN($C2668)-2-IF($E2668="",0,LEN($E2668)+1)),""))</f>
        <v/>
      </c>
      <c r="E2668" s="63">
        <f>IF($B2668="","",IFERROR(MID($A2668,FIND("|",SUBSTITUTE($A2668,".","|",LEN($A2668)-LEN(SUBSTITUTE($A2668,".",""))))+1,50),""))</f>
        <v/>
      </c>
    </row>
    <row r="2669">
      <c r="A2669" s="63" t="n"/>
      <c r="B2669" s="63">
        <f>IF($A2669="","",IFERROR(LEFT($A2669,FIND("|",SUBSTITUTE($A2669,"-","|",LEN($A2669)-LEN(SUBSTITUTE($A2669,"-",""))-1))-1),""))</f>
        <v/>
      </c>
      <c r="C2669" s="63">
        <f>IF($B2669="","",IFERROR(MID($A2669,LEN($B2669)+2,FIND("-",$A2669,LEN($B2669)+2)-LEN($B2669)-2),""))</f>
        <v/>
      </c>
      <c r="D2669" s="63">
        <f>IF($B2669="","",IFERROR(MID($A2669,LEN($B2669)+LEN($C2669)+3,LEN($A2669)-LEN($B2669)-LEN($C2669)-2-IF($E2669="",0,LEN($E2669)+1)),""))</f>
        <v/>
      </c>
      <c r="E2669" s="63">
        <f>IF($B2669="","",IFERROR(MID($A2669,FIND("|",SUBSTITUTE($A2669,".","|",LEN($A2669)-LEN(SUBSTITUTE($A2669,".",""))))+1,50),""))</f>
        <v/>
      </c>
    </row>
    <row r="2670">
      <c r="A2670" s="63" t="n"/>
      <c r="B2670" s="63">
        <f>IF($A2670="","",IFERROR(LEFT($A2670,FIND("|",SUBSTITUTE($A2670,"-","|",LEN($A2670)-LEN(SUBSTITUTE($A2670,"-",""))-1))-1),""))</f>
        <v/>
      </c>
      <c r="C2670" s="63">
        <f>IF($B2670="","",IFERROR(MID($A2670,LEN($B2670)+2,FIND("-",$A2670,LEN($B2670)+2)-LEN($B2670)-2),""))</f>
        <v/>
      </c>
      <c r="D2670" s="63">
        <f>IF($B2670="","",IFERROR(MID($A2670,LEN($B2670)+LEN($C2670)+3,LEN($A2670)-LEN($B2670)-LEN($C2670)-2-IF($E2670="",0,LEN($E2670)+1)),""))</f>
        <v/>
      </c>
      <c r="E2670" s="63">
        <f>IF($B2670="","",IFERROR(MID($A2670,FIND("|",SUBSTITUTE($A2670,".","|",LEN($A2670)-LEN(SUBSTITUTE($A2670,".",""))))+1,50),""))</f>
        <v/>
      </c>
    </row>
    <row r="2671">
      <c r="A2671" s="63" t="n"/>
      <c r="B2671" s="63">
        <f>IF($A2671="","",IFERROR(LEFT($A2671,FIND("|",SUBSTITUTE($A2671,"-","|",LEN($A2671)-LEN(SUBSTITUTE($A2671,"-",""))-1))-1),""))</f>
        <v/>
      </c>
      <c r="C2671" s="63">
        <f>IF($B2671="","",IFERROR(MID($A2671,LEN($B2671)+2,FIND("-",$A2671,LEN($B2671)+2)-LEN($B2671)-2),""))</f>
        <v/>
      </c>
      <c r="D2671" s="63">
        <f>IF($B2671="","",IFERROR(MID($A2671,LEN($B2671)+LEN($C2671)+3,LEN($A2671)-LEN($B2671)-LEN($C2671)-2-IF($E2671="",0,LEN($E2671)+1)),""))</f>
        <v/>
      </c>
      <c r="E2671" s="63">
        <f>IF($B2671="","",IFERROR(MID($A2671,FIND("|",SUBSTITUTE($A2671,".","|",LEN($A2671)-LEN(SUBSTITUTE($A2671,".",""))))+1,50),""))</f>
        <v/>
      </c>
    </row>
    <row r="2672">
      <c r="A2672" s="63" t="n"/>
      <c r="B2672" s="63">
        <f>IF($A2672="","",IFERROR(LEFT($A2672,FIND("|",SUBSTITUTE($A2672,"-","|",LEN($A2672)-LEN(SUBSTITUTE($A2672,"-",""))-1))-1),""))</f>
        <v/>
      </c>
      <c r="C2672" s="63">
        <f>IF($B2672="","",IFERROR(MID($A2672,LEN($B2672)+2,FIND("-",$A2672,LEN($B2672)+2)-LEN($B2672)-2),""))</f>
        <v/>
      </c>
      <c r="D2672" s="63">
        <f>IF($B2672="","",IFERROR(MID($A2672,LEN($B2672)+LEN($C2672)+3,LEN($A2672)-LEN($B2672)-LEN($C2672)-2-IF($E2672="",0,LEN($E2672)+1)),""))</f>
        <v/>
      </c>
      <c r="E2672" s="63">
        <f>IF($B2672="","",IFERROR(MID($A2672,FIND("|",SUBSTITUTE($A2672,".","|",LEN($A2672)-LEN(SUBSTITUTE($A2672,".",""))))+1,50),""))</f>
        <v/>
      </c>
    </row>
    <row r="2673">
      <c r="A2673" s="63" t="n"/>
      <c r="B2673" s="63">
        <f>IF($A2673="","",IFERROR(LEFT($A2673,FIND("|",SUBSTITUTE($A2673,"-","|",LEN($A2673)-LEN(SUBSTITUTE($A2673,"-",""))-1))-1),""))</f>
        <v/>
      </c>
      <c r="C2673" s="63">
        <f>IF($B2673="","",IFERROR(MID($A2673,LEN($B2673)+2,FIND("-",$A2673,LEN($B2673)+2)-LEN($B2673)-2),""))</f>
        <v/>
      </c>
      <c r="D2673" s="63">
        <f>IF($B2673="","",IFERROR(MID($A2673,LEN($B2673)+LEN($C2673)+3,LEN($A2673)-LEN($B2673)-LEN($C2673)-2-IF($E2673="",0,LEN($E2673)+1)),""))</f>
        <v/>
      </c>
      <c r="E2673" s="63">
        <f>IF($B2673="","",IFERROR(MID($A2673,FIND("|",SUBSTITUTE($A2673,".","|",LEN($A2673)-LEN(SUBSTITUTE($A2673,".",""))))+1,50),""))</f>
        <v/>
      </c>
    </row>
    <row r="2674">
      <c r="A2674" s="63" t="n"/>
      <c r="B2674" s="63">
        <f>IF($A2674="","",IFERROR(LEFT($A2674,FIND("|",SUBSTITUTE($A2674,"-","|",LEN($A2674)-LEN(SUBSTITUTE($A2674,"-",""))-1))-1),""))</f>
        <v/>
      </c>
      <c r="C2674" s="63">
        <f>IF($B2674="","",IFERROR(MID($A2674,LEN($B2674)+2,FIND("-",$A2674,LEN($B2674)+2)-LEN($B2674)-2),""))</f>
        <v/>
      </c>
      <c r="D2674" s="63">
        <f>IF($B2674="","",IFERROR(MID($A2674,LEN($B2674)+LEN($C2674)+3,LEN($A2674)-LEN($B2674)-LEN($C2674)-2-IF($E2674="",0,LEN($E2674)+1)),""))</f>
        <v/>
      </c>
      <c r="E2674" s="63">
        <f>IF($B2674="","",IFERROR(MID($A2674,FIND("|",SUBSTITUTE($A2674,".","|",LEN($A2674)-LEN(SUBSTITUTE($A2674,".",""))))+1,50),""))</f>
        <v/>
      </c>
    </row>
    <row r="2675">
      <c r="A2675" s="63" t="n"/>
      <c r="B2675" s="63">
        <f>IF($A2675="","",IFERROR(LEFT($A2675,FIND("|",SUBSTITUTE($A2675,"-","|",LEN($A2675)-LEN(SUBSTITUTE($A2675,"-",""))-1))-1),""))</f>
        <v/>
      </c>
      <c r="C2675" s="63">
        <f>IF($B2675="","",IFERROR(MID($A2675,LEN($B2675)+2,FIND("-",$A2675,LEN($B2675)+2)-LEN($B2675)-2),""))</f>
        <v/>
      </c>
      <c r="D2675" s="63">
        <f>IF($B2675="","",IFERROR(MID($A2675,LEN($B2675)+LEN($C2675)+3,LEN($A2675)-LEN($B2675)-LEN($C2675)-2-IF($E2675="",0,LEN($E2675)+1)),""))</f>
        <v/>
      </c>
      <c r="E2675" s="63">
        <f>IF($B2675="","",IFERROR(MID($A2675,FIND("|",SUBSTITUTE($A2675,".","|",LEN($A2675)-LEN(SUBSTITUTE($A2675,".",""))))+1,50),""))</f>
        <v/>
      </c>
    </row>
    <row r="2676">
      <c r="A2676" s="63" t="n"/>
      <c r="B2676" s="63">
        <f>IF($A2676="","",IFERROR(LEFT($A2676,FIND("|",SUBSTITUTE($A2676,"-","|",LEN($A2676)-LEN(SUBSTITUTE($A2676,"-",""))-1))-1),""))</f>
        <v/>
      </c>
      <c r="C2676" s="63">
        <f>IF($B2676="","",IFERROR(MID($A2676,LEN($B2676)+2,FIND("-",$A2676,LEN($B2676)+2)-LEN($B2676)-2),""))</f>
        <v/>
      </c>
      <c r="D2676" s="63">
        <f>IF($B2676="","",IFERROR(MID($A2676,LEN($B2676)+LEN($C2676)+3,LEN($A2676)-LEN($B2676)-LEN($C2676)-2-IF($E2676="",0,LEN($E2676)+1)),""))</f>
        <v/>
      </c>
      <c r="E2676" s="63">
        <f>IF($B2676="","",IFERROR(MID($A2676,FIND("|",SUBSTITUTE($A2676,".","|",LEN($A2676)-LEN(SUBSTITUTE($A2676,".",""))))+1,50),""))</f>
        <v/>
      </c>
    </row>
    <row r="2677">
      <c r="A2677" s="63" t="n"/>
      <c r="B2677" s="63">
        <f>IF($A2677="","",IFERROR(LEFT($A2677,FIND("|",SUBSTITUTE($A2677,"-","|",LEN($A2677)-LEN(SUBSTITUTE($A2677,"-",""))-1))-1),""))</f>
        <v/>
      </c>
      <c r="C2677" s="63">
        <f>IF($B2677="","",IFERROR(MID($A2677,LEN($B2677)+2,FIND("-",$A2677,LEN($B2677)+2)-LEN($B2677)-2),""))</f>
        <v/>
      </c>
      <c r="D2677" s="63">
        <f>IF($B2677="","",IFERROR(MID($A2677,LEN($B2677)+LEN($C2677)+3,LEN($A2677)-LEN($B2677)-LEN($C2677)-2-IF($E2677="",0,LEN($E2677)+1)),""))</f>
        <v/>
      </c>
      <c r="E2677" s="63">
        <f>IF($B2677="","",IFERROR(MID($A2677,FIND("|",SUBSTITUTE($A2677,".","|",LEN($A2677)-LEN(SUBSTITUTE($A2677,".",""))))+1,50),""))</f>
        <v/>
      </c>
    </row>
    <row r="2678">
      <c r="A2678" s="63" t="n"/>
      <c r="B2678" s="63">
        <f>IF($A2678="","",IFERROR(LEFT($A2678,FIND("|",SUBSTITUTE($A2678,"-","|",LEN($A2678)-LEN(SUBSTITUTE($A2678,"-",""))-1))-1),""))</f>
        <v/>
      </c>
      <c r="C2678" s="63">
        <f>IF($B2678="","",IFERROR(MID($A2678,LEN($B2678)+2,FIND("-",$A2678,LEN($B2678)+2)-LEN($B2678)-2),""))</f>
        <v/>
      </c>
      <c r="D2678" s="63">
        <f>IF($B2678="","",IFERROR(MID($A2678,LEN($B2678)+LEN($C2678)+3,LEN($A2678)-LEN($B2678)-LEN($C2678)-2-IF($E2678="",0,LEN($E2678)+1)),""))</f>
        <v/>
      </c>
      <c r="E2678" s="63">
        <f>IF($B2678="","",IFERROR(MID($A2678,FIND("|",SUBSTITUTE($A2678,".","|",LEN($A2678)-LEN(SUBSTITUTE($A2678,".",""))))+1,50),""))</f>
        <v/>
      </c>
    </row>
    <row r="2679">
      <c r="A2679" s="63" t="n"/>
      <c r="B2679" s="63">
        <f>IF($A2679="","",IFERROR(LEFT($A2679,FIND("|",SUBSTITUTE($A2679,"-","|",LEN($A2679)-LEN(SUBSTITUTE($A2679,"-",""))-1))-1),""))</f>
        <v/>
      </c>
      <c r="C2679" s="63">
        <f>IF($B2679="","",IFERROR(MID($A2679,LEN($B2679)+2,FIND("-",$A2679,LEN($B2679)+2)-LEN($B2679)-2),""))</f>
        <v/>
      </c>
      <c r="D2679" s="63">
        <f>IF($B2679="","",IFERROR(MID($A2679,LEN($B2679)+LEN($C2679)+3,LEN($A2679)-LEN($B2679)-LEN($C2679)-2-IF($E2679="",0,LEN($E2679)+1)),""))</f>
        <v/>
      </c>
      <c r="E2679" s="63">
        <f>IF($B2679="","",IFERROR(MID($A2679,FIND("|",SUBSTITUTE($A2679,".","|",LEN($A2679)-LEN(SUBSTITUTE($A2679,".",""))))+1,50),""))</f>
        <v/>
      </c>
    </row>
    <row r="2680">
      <c r="A2680" s="63" t="n"/>
      <c r="B2680" s="63">
        <f>IF($A2680="","",IFERROR(LEFT($A2680,FIND("|",SUBSTITUTE($A2680,"-","|",LEN($A2680)-LEN(SUBSTITUTE($A2680,"-",""))-1))-1),""))</f>
        <v/>
      </c>
      <c r="C2680" s="63">
        <f>IF($B2680="","",IFERROR(MID($A2680,LEN($B2680)+2,FIND("-",$A2680,LEN($B2680)+2)-LEN($B2680)-2),""))</f>
        <v/>
      </c>
      <c r="D2680" s="63">
        <f>IF($B2680="","",IFERROR(MID($A2680,LEN($B2680)+LEN($C2680)+3,LEN($A2680)-LEN($B2680)-LEN($C2680)-2-IF($E2680="",0,LEN($E2680)+1)),""))</f>
        <v/>
      </c>
      <c r="E2680" s="63">
        <f>IF($B2680="","",IFERROR(MID($A2680,FIND("|",SUBSTITUTE($A2680,".","|",LEN($A2680)-LEN(SUBSTITUTE($A2680,".",""))))+1,50),""))</f>
        <v/>
      </c>
    </row>
    <row r="2681">
      <c r="A2681" s="63" t="n"/>
      <c r="B2681" s="63">
        <f>IF($A2681="","",IFERROR(LEFT($A2681,FIND("|",SUBSTITUTE($A2681,"-","|",LEN($A2681)-LEN(SUBSTITUTE($A2681,"-",""))-1))-1),""))</f>
        <v/>
      </c>
      <c r="C2681" s="63">
        <f>IF($B2681="","",IFERROR(MID($A2681,LEN($B2681)+2,FIND("-",$A2681,LEN($B2681)+2)-LEN($B2681)-2),""))</f>
        <v/>
      </c>
      <c r="D2681" s="63">
        <f>IF($B2681="","",IFERROR(MID($A2681,LEN($B2681)+LEN($C2681)+3,LEN($A2681)-LEN($B2681)-LEN($C2681)-2-IF($E2681="",0,LEN($E2681)+1)),""))</f>
        <v/>
      </c>
      <c r="E2681" s="63">
        <f>IF($B2681="","",IFERROR(MID($A2681,FIND("|",SUBSTITUTE($A2681,".","|",LEN($A2681)-LEN(SUBSTITUTE($A2681,".",""))))+1,50),""))</f>
        <v/>
      </c>
    </row>
    <row r="2682">
      <c r="A2682" s="63" t="n"/>
      <c r="B2682" s="63">
        <f>IF($A2682="","",IFERROR(LEFT($A2682,FIND("|",SUBSTITUTE($A2682,"-","|",LEN($A2682)-LEN(SUBSTITUTE($A2682,"-",""))-1))-1),""))</f>
        <v/>
      </c>
      <c r="C2682" s="63">
        <f>IF($B2682="","",IFERROR(MID($A2682,LEN($B2682)+2,FIND("-",$A2682,LEN($B2682)+2)-LEN($B2682)-2),""))</f>
        <v/>
      </c>
      <c r="D2682" s="63">
        <f>IF($B2682="","",IFERROR(MID($A2682,LEN($B2682)+LEN($C2682)+3,LEN($A2682)-LEN($B2682)-LEN($C2682)-2-IF($E2682="",0,LEN($E2682)+1)),""))</f>
        <v/>
      </c>
      <c r="E2682" s="63">
        <f>IF($B2682="","",IFERROR(MID($A2682,FIND("|",SUBSTITUTE($A2682,".","|",LEN($A2682)-LEN(SUBSTITUTE($A2682,".",""))))+1,50),""))</f>
        <v/>
      </c>
    </row>
    <row r="2683">
      <c r="A2683" s="63" t="n"/>
      <c r="B2683" s="63">
        <f>IF($A2683="","",IFERROR(LEFT($A2683,FIND("|",SUBSTITUTE($A2683,"-","|",LEN($A2683)-LEN(SUBSTITUTE($A2683,"-",""))-1))-1),""))</f>
        <v/>
      </c>
      <c r="C2683" s="63">
        <f>IF($B2683="","",IFERROR(MID($A2683,LEN($B2683)+2,FIND("-",$A2683,LEN($B2683)+2)-LEN($B2683)-2),""))</f>
        <v/>
      </c>
      <c r="D2683" s="63">
        <f>IF($B2683="","",IFERROR(MID($A2683,LEN($B2683)+LEN($C2683)+3,LEN($A2683)-LEN($B2683)-LEN($C2683)-2-IF($E2683="",0,LEN($E2683)+1)),""))</f>
        <v/>
      </c>
      <c r="E2683" s="63">
        <f>IF($B2683="","",IFERROR(MID($A2683,FIND("|",SUBSTITUTE($A2683,".","|",LEN($A2683)-LEN(SUBSTITUTE($A2683,".",""))))+1,50),""))</f>
        <v/>
      </c>
    </row>
    <row r="2684">
      <c r="A2684" s="63" t="n"/>
      <c r="B2684" s="63">
        <f>IF($A2684="","",IFERROR(LEFT($A2684,FIND("|",SUBSTITUTE($A2684,"-","|",LEN($A2684)-LEN(SUBSTITUTE($A2684,"-",""))-1))-1),""))</f>
        <v/>
      </c>
      <c r="C2684" s="63">
        <f>IF($B2684="","",IFERROR(MID($A2684,LEN($B2684)+2,FIND("-",$A2684,LEN($B2684)+2)-LEN($B2684)-2),""))</f>
        <v/>
      </c>
      <c r="D2684" s="63">
        <f>IF($B2684="","",IFERROR(MID($A2684,LEN($B2684)+LEN($C2684)+3,LEN($A2684)-LEN($B2684)-LEN($C2684)-2-IF($E2684="",0,LEN($E2684)+1)),""))</f>
        <v/>
      </c>
      <c r="E2684" s="63">
        <f>IF($B2684="","",IFERROR(MID($A2684,FIND("|",SUBSTITUTE($A2684,".","|",LEN($A2684)-LEN(SUBSTITUTE($A2684,".",""))))+1,50),""))</f>
        <v/>
      </c>
    </row>
    <row r="2685">
      <c r="A2685" s="63" t="n"/>
      <c r="B2685" s="63">
        <f>IF($A2685="","",IFERROR(LEFT($A2685,FIND("|",SUBSTITUTE($A2685,"-","|",LEN($A2685)-LEN(SUBSTITUTE($A2685,"-",""))-1))-1),""))</f>
        <v/>
      </c>
      <c r="C2685" s="63">
        <f>IF($B2685="","",IFERROR(MID($A2685,LEN($B2685)+2,FIND("-",$A2685,LEN($B2685)+2)-LEN($B2685)-2),""))</f>
        <v/>
      </c>
      <c r="D2685" s="63">
        <f>IF($B2685="","",IFERROR(MID($A2685,LEN($B2685)+LEN($C2685)+3,LEN($A2685)-LEN($B2685)-LEN($C2685)-2-IF($E2685="",0,LEN($E2685)+1)),""))</f>
        <v/>
      </c>
      <c r="E2685" s="63">
        <f>IF($B2685="","",IFERROR(MID($A2685,FIND("|",SUBSTITUTE($A2685,".","|",LEN($A2685)-LEN(SUBSTITUTE($A2685,".",""))))+1,50),""))</f>
        <v/>
      </c>
    </row>
    <row r="2686">
      <c r="A2686" s="63" t="n"/>
      <c r="B2686" s="63">
        <f>IF($A2686="","",IFERROR(LEFT($A2686,FIND("|",SUBSTITUTE($A2686,"-","|",LEN($A2686)-LEN(SUBSTITUTE($A2686,"-",""))-1))-1),""))</f>
        <v/>
      </c>
      <c r="C2686" s="63">
        <f>IF($B2686="","",IFERROR(MID($A2686,LEN($B2686)+2,FIND("-",$A2686,LEN($B2686)+2)-LEN($B2686)-2),""))</f>
        <v/>
      </c>
      <c r="D2686" s="63">
        <f>IF($B2686="","",IFERROR(MID($A2686,LEN($B2686)+LEN($C2686)+3,LEN($A2686)-LEN($B2686)-LEN($C2686)-2-IF($E2686="",0,LEN($E2686)+1)),""))</f>
        <v/>
      </c>
      <c r="E2686" s="63">
        <f>IF($B2686="","",IFERROR(MID($A2686,FIND("|",SUBSTITUTE($A2686,".","|",LEN($A2686)-LEN(SUBSTITUTE($A2686,".",""))))+1,50),""))</f>
        <v/>
      </c>
    </row>
    <row r="2687">
      <c r="A2687" s="63" t="n"/>
      <c r="B2687" s="63">
        <f>IF($A2687="","",IFERROR(LEFT($A2687,FIND("|",SUBSTITUTE($A2687,"-","|",LEN($A2687)-LEN(SUBSTITUTE($A2687,"-",""))-1))-1),""))</f>
        <v/>
      </c>
      <c r="C2687" s="63">
        <f>IF($B2687="","",IFERROR(MID($A2687,LEN($B2687)+2,FIND("-",$A2687,LEN($B2687)+2)-LEN($B2687)-2),""))</f>
        <v/>
      </c>
      <c r="D2687" s="63">
        <f>IF($B2687="","",IFERROR(MID($A2687,LEN($B2687)+LEN($C2687)+3,LEN($A2687)-LEN($B2687)-LEN($C2687)-2-IF($E2687="",0,LEN($E2687)+1)),""))</f>
        <v/>
      </c>
      <c r="E2687" s="63">
        <f>IF($B2687="","",IFERROR(MID($A2687,FIND("|",SUBSTITUTE($A2687,".","|",LEN($A2687)-LEN(SUBSTITUTE($A2687,".",""))))+1,50),""))</f>
        <v/>
      </c>
    </row>
    <row r="2688">
      <c r="A2688" s="63" t="n"/>
      <c r="B2688" s="63">
        <f>IF($A2688="","",IFERROR(LEFT($A2688,FIND("|",SUBSTITUTE($A2688,"-","|",LEN($A2688)-LEN(SUBSTITUTE($A2688,"-",""))-1))-1),""))</f>
        <v/>
      </c>
      <c r="C2688" s="63">
        <f>IF($B2688="","",IFERROR(MID($A2688,LEN($B2688)+2,FIND("-",$A2688,LEN($B2688)+2)-LEN($B2688)-2),""))</f>
        <v/>
      </c>
      <c r="D2688" s="63">
        <f>IF($B2688="","",IFERROR(MID($A2688,LEN($B2688)+LEN($C2688)+3,LEN($A2688)-LEN($B2688)-LEN($C2688)-2-IF($E2688="",0,LEN($E2688)+1)),""))</f>
        <v/>
      </c>
      <c r="E2688" s="63">
        <f>IF($B2688="","",IFERROR(MID($A2688,FIND("|",SUBSTITUTE($A2688,".","|",LEN($A2688)-LEN(SUBSTITUTE($A2688,".",""))))+1,50),""))</f>
        <v/>
      </c>
    </row>
    <row r="2689">
      <c r="A2689" s="63" t="n"/>
      <c r="B2689" s="63">
        <f>IF($A2689="","",IFERROR(LEFT($A2689,FIND("|",SUBSTITUTE($A2689,"-","|",LEN($A2689)-LEN(SUBSTITUTE($A2689,"-",""))-1))-1),""))</f>
        <v/>
      </c>
      <c r="C2689" s="63">
        <f>IF($B2689="","",IFERROR(MID($A2689,LEN($B2689)+2,FIND("-",$A2689,LEN($B2689)+2)-LEN($B2689)-2),""))</f>
        <v/>
      </c>
      <c r="D2689" s="63">
        <f>IF($B2689="","",IFERROR(MID($A2689,LEN($B2689)+LEN($C2689)+3,LEN($A2689)-LEN($B2689)-LEN($C2689)-2-IF($E2689="",0,LEN($E2689)+1)),""))</f>
        <v/>
      </c>
      <c r="E2689" s="63">
        <f>IF($B2689="","",IFERROR(MID($A2689,FIND("|",SUBSTITUTE($A2689,".","|",LEN($A2689)-LEN(SUBSTITUTE($A2689,".",""))))+1,50),""))</f>
        <v/>
      </c>
    </row>
    <row r="2690">
      <c r="A2690" s="63" t="n"/>
      <c r="B2690" s="63">
        <f>IF($A2690="","",IFERROR(LEFT($A2690,FIND("|",SUBSTITUTE($A2690,"-","|",LEN($A2690)-LEN(SUBSTITUTE($A2690,"-",""))-1))-1),""))</f>
        <v/>
      </c>
      <c r="C2690" s="63">
        <f>IF($B2690="","",IFERROR(MID($A2690,LEN($B2690)+2,FIND("-",$A2690,LEN($B2690)+2)-LEN($B2690)-2),""))</f>
        <v/>
      </c>
      <c r="D2690" s="63">
        <f>IF($B2690="","",IFERROR(MID($A2690,LEN($B2690)+LEN($C2690)+3,LEN($A2690)-LEN($B2690)-LEN($C2690)-2-IF($E2690="",0,LEN($E2690)+1)),""))</f>
        <v/>
      </c>
      <c r="E2690" s="63">
        <f>IF($B2690="","",IFERROR(MID($A2690,FIND("|",SUBSTITUTE($A2690,".","|",LEN($A2690)-LEN(SUBSTITUTE($A2690,".",""))))+1,50),""))</f>
        <v/>
      </c>
    </row>
    <row r="2691">
      <c r="A2691" s="63" t="n"/>
      <c r="B2691" s="63">
        <f>IF($A2691="","",IFERROR(LEFT($A2691,FIND("|",SUBSTITUTE($A2691,"-","|",LEN($A2691)-LEN(SUBSTITUTE($A2691,"-",""))-1))-1),""))</f>
        <v/>
      </c>
      <c r="C2691" s="63">
        <f>IF($B2691="","",IFERROR(MID($A2691,LEN($B2691)+2,FIND("-",$A2691,LEN($B2691)+2)-LEN($B2691)-2),""))</f>
        <v/>
      </c>
      <c r="D2691" s="63">
        <f>IF($B2691="","",IFERROR(MID($A2691,LEN($B2691)+LEN($C2691)+3,LEN($A2691)-LEN($B2691)-LEN($C2691)-2-IF($E2691="",0,LEN($E2691)+1)),""))</f>
        <v/>
      </c>
      <c r="E2691" s="63">
        <f>IF($B2691="","",IFERROR(MID($A2691,FIND("|",SUBSTITUTE($A2691,".","|",LEN($A2691)-LEN(SUBSTITUTE($A2691,".",""))))+1,50),""))</f>
        <v/>
      </c>
    </row>
    <row r="2692">
      <c r="A2692" s="63" t="n"/>
      <c r="B2692" s="63">
        <f>IF($A2692="","",IFERROR(LEFT($A2692,FIND("|",SUBSTITUTE($A2692,"-","|",LEN($A2692)-LEN(SUBSTITUTE($A2692,"-",""))-1))-1),""))</f>
        <v/>
      </c>
      <c r="C2692" s="63">
        <f>IF($B2692="","",IFERROR(MID($A2692,LEN($B2692)+2,FIND("-",$A2692,LEN($B2692)+2)-LEN($B2692)-2),""))</f>
        <v/>
      </c>
      <c r="D2692" s="63">
        <f>IF($B2692="","",IFERROR(MID($A2692,LEN($B2692)+LEN($C2692)+3,LEN($A2692)-LEN($B2692)-LEN($C2692)-2-IF($E2692="",0,LEN($E2692)+1)),""))</f>
        <v/>
      </c>
      <c r="E2692" s="63">
        <f>IF($B2692="","",IFERROR(MID($A2692,FIND("|",SUBSTITUTE($A2692,".","|",LEN($A2692)-LEN(SUBSTITUTE($A2692,".",""))))+1,50),""))</f>
        <v/>
      </c>
    </row>
    <row r="2693">
      <c r="A2693" s="63" t="n"/>
      <c r="B2693" s="63">
        <f>IF($A2693="","",IFERROR(LEFT($A2693,FIND("|",SUBSTITUTE($A2693,"-","|",LEN($A2693)-LEN(SUBSTITUTE($A2693,"-",""))-1))-1),""))</f>
        <v/>
      </c>
      <c r="C2693" s="63">
        <f>IF($B2693="","",IFERROR(MID($A2693,LEN($B2693)+2,FIND("-",$A2693,LEN($B2693)+2)-LEN($B2693)-2),""))</f>
        <v/>
      </c>
      <c r="D2693" s="63">
        <f>IF($B2693="","",IFERROR(MID($A2693,LEN($B2693)+LEN($C2693)+3,LEN($A2693)-LEN($B2693)-LEN($C2693)-2-IF($E2693="",0,LEN($E2693)+1)),""))</f>
        <v/>
      </c>
      <c r="E2693" s="63">
        <f>IF($B2693="","",IFERROR(MID($A2693,FIND("|",SUBSTITUTE($A2693,".","|",LEN($A2693)-LEN(SUBSTITUTE($A2693,".",""))))+1,50),""))</f>
        <v/>
      </c>
    </row>
    <row r="2694">
      <c r="A2694" s="63" t="n"/>
      <c r="B2694" s="63">
        <f>IF($A2694="","",IFERROR(LEFT($A2694,FIND("|",SUBSTITUTE($A2694,"-","|",LEN($A2694)-LEN(SUBSTITUTE($A2694,"-",""))-1))-1),""))</f>
        <v/>
      </c>
      <c r="C2694" s="63">
        <f>IF($B2694="","",IFERROR(MID($A2694,LEN($B2694)+2,FIND("-",$A2694,LEN($B2694)+2)-LEN($B2694)-2),""))</f>
        <v/>
      </c>
      <c r="D2694" s="63">
        <f>IF($B2694="","",IFERROR(MID($A2694,LEN($B2694)+LEN($C2694)+3,LEN($A2694)-LEN($B2694)-LEN($C2694)-2-IF($E2694="",0,LEN($E2694)+1)),""))</f>
        <v/>
      </c>
      <c r="E2694" s="63">
        <f>IF($B2694="","",IFERROR(MID($A2694,FIND("|",SUBSTITUTE($A2694,".","|",LEN($A2694)-LEN(SUBSTITUTE($A2694,".",""))))+1,50),""))</f>
        <v/>
      </c>
    </row>
    <row r="2695">
      <c r="A2695" s="63" t="n"/>
      <c r="B2695" s="63">
        <f>IF($A2695="","",IFERROR(LEFT($A2695,FIND("|",SUBSTITUTE($A2695,"-","|",LEN($A2695)-LEN(SUBSTITUTE($A2695,"-",""))-1))-1),""))</f>
        <v/>
      </c>
      <c r="C2695" s="63">
        <f>IF($B2695="","",IFERROR(MID($A2695,LEN($B2695)+2,FIND("-",$A2695,LEN($B2695)+2)-LEN($B2695)-2),""))</f>
        <v/>
      </c>
      <c r="D2695" s="63">
        <f>IF($B2695="","",IFERROR(MID($A2695,LEN($B2695)+LEN($C2695)+3,LEN($A2695)-LEN($B2695)-LEN($C2695)-2-IF($E2695="",0,LEN($E2695)+1)),""))</f>
        <v/>
      </c>
      <c r="E2695" s="63">
        <f>IF($B2695="","",IFERROR(MID($A2695,FIND("|",SUBSTITUTE($A2695,".","|",LEN($A2695)-LEN(SUBSTITUTE($A2695,".",""))))+1,50),""))</f>
        <v/>
      </c>
    </row>
    <row r="2696">
      <c r="A2696" s="63" t="n"/>
      <c r="B2696" s="63">
        <f>IF($A2696="","",IFERROR(LEFT($A2696,FIND("|",SUBSTITUTE($A2696,"-","|",LEN($A2696)-LEN(SUBSTITUTE($A2696,"-",""))-1))-1),""))</f>
        <v/>
      </c>
      <c r="C2696" s="63">
        <f>IF($B2696="","",IFERROR(MID($A2696,LEN($B2696)+2,FIND("-",$A2696,LEN($B2696)+2)-LEN($B2696)-2),""))</f>
        <v/>
      </c>
      <c r="D2696" s="63">
        <f>IF($B2696="","",IFERROR(MID($A2696,LEN($B2696)+LEN($C2696)+3,LEN($A2696)-LEN($B2696)-LEN($C2696)-2-IF($E2696="",0,LEN($E2696)+1)),""))</f>
        <v/>
      </c>
      <c r="E2696" s="63">
        <f>IF($B2696="","",IFERROR(MID($A2696,FIND("|",SUBSTITUTE($A2696,".","|",LEN($A2696)-LEN(SUBSTITUTE($A2696,".",""))))+1,50),""))</f>
        <v/>
      </c>
    </row>
    <row r="2697">
      <c r="A2697" s="63" t="n"/>
      <c r="B2697" s="63">
        <f>IF($A2697="","",IFERROR(LEFT($A2697,FIND("|",SUBSTITUTE($A2697,"-","|",LEN($A2697)-LEN(SUBSTITUTE($A2697,"-",""))-1))-1),""))</f>
        <v/>
      </c>
      <c r="C2697" s="63">
        <f>IF($B2697="","",IFERROR(MID($A2697,LEN($B2697)+2,FIND("-",$A2697,LEN($B2697)+2)-LEN($B2697)-2),""))</f>
        <v/>
      </c>
      <c r="D2697" s="63">
        <f>IF($B2697="","",IFERROR(MID($A2697,LEN($B2697)+LEN($C2697)+3,LEN($A2697)-LEN($B2697)-LEN($C2697)-2-IF($E2697="",0,LEN($E2697)+1)),""))</f>
        <v/>
      </c>
      <c r="E2697" s="63">
        <f>IF($B2697="","",IFERROR(MID($A2697,FIND("|",SUBSTITUTE($A2697,".","|",LEN($A2697)-LEN(SUBSTITUTE($A2697,".",""))))+1,50),""))</f>
        <v/>
      </c>
    </row>
    <row r="2698">
      <c r="A2698" s="63" t="n"/>
      <c r="B2698" s="63">
        <f>IF($A2698="","",IFERROR(LEFT($A2698,FIND("|",SUBSTITUTE($A2698,"-","|",LEN($A2698)-LEN(SUBSTITUTE($A2698,"-",""))-1))-1),""))</f>
        <v/>
      </c>
      <c r="C2698" s="63">
        <f>IF($B2698="","",IFERROR(MID($A2698,LEN($B2698)+2,FIND("-",$A2698,LEN($B2698)+2)-LEN($B2698)-2),""))</f>
        <v/>
      </c>
      <c r="D2698" s="63">
        <f>IF($B2698="","",IFERROR(MID($A2698,LEN($B2698)+LEN($C2698)+3,LEN($A2698)-LEN($B2698)-LEN($C2698)-2-IF($E2698="",0,LEN($E2698)+1)),""))</f>
        <v/>
      </c>
      <c r="E2698" s="63">
        <f>IF($B2698="","",IFERROR(MID($A2698,FIND("|",SUBSTITUTE($A2698,".","|",LEN($A2698)-LEN(SUBSTITUTE($A2698,".",""))))+1,50),""))</f>
        <v/>
      </c>
    </row>
    <row r="2699">
      <c r="A2699" s="63" t="n"/>
      <c r="B2699" s="63">
        <f>IF($A2699="","",IFERROR(LEFT($A2699,FIND("|",SUBSTITUTE($A2699,"-","|",LEN($A2699)-LEN(SUBSTITUTE($A2699,"-",""))-1))-1),""))</f>
        <v/>
      </c>
      <c r="C2699" s="63">
        <f>IF($B2699="","",IFERROR(MID($A2699,LEN($B2699)+2,FIND("-",$A2699,LEN($B2699)+2)-LEN($B2699)-2),""))</f>
        <v/>
      </c>
      <c r="D2699" s="63">
        <f>IF($B2699="","",IFERROR(MID($A2699,LEN($B2699)+LEN($C2699)+3,LEN($A2699)-LEN($B2699)-LEN($C2699)-2-IF($E2699="",0,LEN($E2699)+1)),""))</f>
        <v/>
      </c>
      <c r="E2699" s="63">
        <f>IF($B2699="","",IFERROR(MID($A2699,FIND("|",SUBSTITUTE($A2699,".","|",LEN($A2699)-LEN(SUBSTITUTE($A2699,".",""))))+1,50),""))</f>
        <v/>
      </c>
    </row>
    <row r="2700">
      <c r="A2700" s="63" t="n"/>
      <c r="B2700" s="63">
        <f>IF($A2700="","",IFERROR(LEFT($A2700,FIND("|",SUBSTITUTE($A2700,"-","|",LEN($A2700)-LEN(SUBSTITUTE($A2700,"-",""))-1))-1),""))</f>
        <v/>
      </c>
      <c r="C2700" s="63">
        <f>IF($B2700="","",IFERROR(MID($A2700,LEN($B2700)+2,FIND("-",$A2700,LEN($B2700)+2)-LEN($B2700)-2),""))</f>
        <v/>
      </c>
      <c r="D2700" s="63">
        <f>IF($B2700="","",IFERROR(MID($A2700,LEN($B2700)+LEN($C2700)+3,LEN($A2700)-LEN($B2700)-LEN($C2700)-2-IF($E2700="",0,LEN($E2700)+1)),""))</f>
        <v/>
      </c>
      <c r="E2700" s="63">
        <f>IF($B2700="","",IFERROR(MID($A2700,FIND("|",SUBSTITUTE($A2700,".","|",LEN($A2700)-LEN(SUBSTITUTE($A2700,".",""))))+1,50),""))</f>
        <v/>
      </c>
    </row>
    <row r="2701">
      <c r="A2701" s="63" t="n"/>
      <c r="B2701" s="63">
        <f>IF($A2701="","",IFERROR(LEFT($A2701,FIND("|",SUBSTITUTE($A2701,"-","|",LEN($A2701)-LEN(SUBSTITUTE($A2701,"-",""))-1))-1),""))</f>
        <v/>
      </c>
      <c r="C2701" s="63">
        <f>IF($B2701="","",IFERROR(MID($A2701,LEN($B2701)+2,FIND("-",$A2701,LEN($B2701)+2)-LEN($B2701)-2),""))</f>
        <v/>
      </c>
      <c r="D2701" s="63">
        <f>IF($B2701="","",IFERROR(MID($A2701,LEN($B2701)+LEN($C2701)+3,LEN($A2701)-LEN($B2701)-LEN($C2701)-2-IF($E2701="",0,LEN($E2701)+1)),""))</f>
        <v/>
      </c>
      <c r="E2701" s="63">
        <f>IF($B2701="","",IFERROR(MID($A2701,FIND("|",SUBSTITUTE($A2701,".","|",LEN($A2701)-LEN(SUBSTITUTE($A2701,".",""))))+1,50),""))</f>
        <v/>
      </c>
    </row>
    <row r="2702">
      <c r="A2702" s="63" t="n"/>
      <c r="B2702" s="63">
        <f>IF($A2702="","",IFERROR(LEFT($A2702,FIND("|",SUBSTITUTE($A2702,"-","|",LEN($A2702)-LEN(SUBSTITUTE($A2702,"-",""))-1))-1),""))</f>
        <v/>
      </c>
      <c r="C2702" s="63">
        <f>IF($B2702="","",IFERROR(MID($A2702,LEN($B2702)+2,FIND("-",$A2702,LEN($B2702)+2)-LEN($B2702)-2),""))</f>
        <v/>
      </c>
      <c r="D2702" s="63">
        <f>IF($B2702="","",IFERROR(MID($A2702,LEN($B2702)+LEN($C2702)+3,LEN($A2702)-LEN($B2702)-LEN($C2702)-2-IF($E2702="",0,LEN($E2702)+1)),""))</f>
        <v/>
      </c>
      <c r="E2702" s="63">
        <f>IF($B2702="","",IFERROR(MID($A2702,FIND("|",SUBSTITUTE($A2702,".","|",LEN($A2702)-LEN(SUBSTITUTE($A2702,".",""))))+1,50),""))</f>
        <v/>
      </c>
    </row>
    <row r="2703">
      <c r="A2703" s="63" t="n"/>
      <c r="B2703" s="63">
        <f>IF($A2703="","",IFERROR(LEFT($A2703,FIND("|",SUBSTITUTE($A2703,"-","|",LEN($A2703)-LEN(SUBSTITUTE($A2703,"-",""))-1))-1),""))</f>
        <v/>
      </c>
      <c r="C2703" s="63">
        <f>IF($B2703="","",IFERROR(MID($A2703,LEN($B2703)+2,FIND("-",$A2703,LEN($B2703)+2)-LEN($B2703)-2),""))</f>
        <v/>
      </c>
      <c r="D2703" s="63">
        <f>IF($B2703="","",IFERROR(MID($A2703,LEN($B2703)+LEN($C2703)+3,LEN($A2703)-LEN($B2703)-LEN($C2703)-2-IF($E2703="",0,LEN($E2703)+1)),""))</f>
        <v/>
      </c>
      <c r="E2703" s="63">
        <f>IF($B2703="","",IFERROR(MID($A2703,FIND("|",SUBSTITUTE($A2703,".","|",LEN($A2703)-LEN(SUBSTITUTE($A2703,".",""))))+1,50),""))</f>
        <v/>
      </c>
    </row>
    <row r="2704">
      <c r="A2704" s="63" t="n"/>
      <c r="B2704" s="63">
        <f>IF($A2704="","",IFERROR(LEFT($A2704,FIND("|",SUBSTITUTE($A2704,"-","|",LEN($A2704)-LEN(SUBSTITUTE($A2704,"-",""))-1))-1),""))</f>
        <v/>
      </c>
      <c r="C2704" s="63">
        <f>IF($B2704="","",IFERROR(MID($A2704,LEN($B2704)+2,FIND("-",$A2704,LEN($B2704)+2)-LEN($B2704)-2),""))</f>
        <v/>
      </c>
      <c r="D2704" s="63">
        <f>IF($B2704="","",IFERROR(MID($A2704,LEN($B2704)+LEN($C2704)+3,LEN($A2704)-LEN($B2704)-LEN($C2704)-2-IF($E2704="",0,LEN($E2704)+1)),""))</f>
        <v/>
      </c>
      <c r="E2704" s="63">
        <f>IF($B2704="","",IFERROR(MID($A2704,FIND("|",SUBSTITUTE($A2704,".","|",LEN($A2704)-LEN(SUBSTITUTE($A2704,".",""))))+1,50),""))</f>
        <v/>
      </c>
    </row>
    <row r="2705">
      <c r="A2705" s="63" t="n"/>
      <c r="B2705" s="63">
        <f>IF($A2705="","",IFERROR(LEFT($A2705,FIND("|",SUBSTITUTE($A2705,"-","|",LEN($A2705)-LEN(SUBSTITUTE($A2705,"-",""))-1))-1),""))</f>
        <v/>
      </c>
      <c r="C2705" s="63">
        <f>IF($B2705="","",IFERROR(MID($A2705,LEN($B2705)+2,FIND("-",$A2705,LEN($B2705)+2)-LEN($B2705)-2),""))</f>
        <v/>
      </c>
      <c r="D2705" s="63">
        <f>IF($B2705="","",IFERROR(MID($A2705,LEN($B2705)+LEN($C2705)+3,LEN($A2705)-LEN($B2705)-LEN($C2705)-2-IF($E2705="",0,LEN($E2705)+1)),""))</f>
        <v/>
      </c>
      <c r="E2705" s="63">
        <f>IF($B2705="","",IFERROR(MID($A2705,FIND("|",SUBSTITUTE($A2705,".","|",LEN($A2705)-LEN(SUBSTITUTE($A2705,".",""))))+1,50),""))</f>
        <v/>
      </c>
    </row>
    <row r="2706">
      <c r="A2706" s="63" t="n"/>
      <c r="B2706" s="63">
        <f>IF($A2706="","",IFERROR(LEFT($A2706,FIND("|",SUBSTITUTE($A2706,"-","|",LEN($A2706)-LEN(SUBSTITUTE($A2706,"-",""))-1))-1),""))</f>
        <v/>
      </c>
      <c r="C2706" s="63">
        <f>IF($B2706="","",IFERROR(MID($A2706,LEN($B2706)+2,FIND("-",$A2706,LEN($B2706)+2)-LEN($B2706)-2),""))</f>
        <v/>
      </c>
      <c r="D2706" s="63">
        <f>IF($B2706="","",IFERROR(MID($A2706,LEN($B2706)+LEN($C2706)+3,LEN($A2706)-LEN($B2706)-LEN($C2706)-2-IF($E2706="",0,LEN($E2706)+1)),""))</f>
        <v/>
      </c>
      <c r="E2706" s="63">
        <f>IF($B2706="","",IFERROR(MID($A2706,FIND("|",SUBSTITUTE($A2706,".","|",LEN($A2706)-LEN(SUBSTITUTE($A2706,".",""))))+1,50),""))</f>
        <v/>
      </c>
    </row>
    <row r="2707">
      <c r="A2707" s="63" t="n"/>
      <c r="B2707" s="63">
        <f>IF($A2707="","",IFERROR(LEFT($A2707,FIND("|",SUBSTITUTE($A2707,"-","|",LEN($A2707)-LEN(SUBSTITUTE($A2707,"-",""))-1))-1),""))</f>
        <v/>
      </c>
      <c r="C2707" s="63">
        <f>IF($B2707="","",IFERROR(MID($A2707,LEN($B2707)+2,FIND("-",$A2707,LEN($B2707)+2)-LEN($B2707)-2),""))</f>
        <v/>
      </c>
      <c r="D2707" s="63">
        <f>IF($B2707="","",IFERROR(MID($A2707,LEN($B2707)+LEN($C2707)+3,LEN($A2707)-LEN($B2707)-LEN($C2707)-2-IF($E2707="",0,LEN($E2707)+1)),""))</f>
        <v/>
      </c>
      <c r="E2707" s="63">
        <f>IF($B2707="","",IFERROR(MID($A2707,FIND("|",SUBSTITUTE($A2707,".","|",LEN($A2707)-LEN(SUBSTITUTE($A2707,".",""))))+1,50),""))</f>
        <v/>
      </c>
    </row>
    <row r="2708">
      <c r="A2708" s="63" t="n"/>
      <c r="B2708" s="63">
        <f>IF($A2708="","",IFERROR(LEFT($A2708,FIND("|",SUBSTITUTE($A2708,"-","|",LEN($A2708)-LEN(SUBSTITUTE($A2708,"-",""))-1))-1),""))</f>
        <v/>
      </c>
      <c r="C2708" s="63">
        <f>IF($B2708="","",IFERROR(MID($A2708,LEN($B2708)+2,FIND("-",$A2708,LEN($B2708)+2)-LEN($B2708)-2),""))</f>
        <v/>
      </c>
      <c r="D2708" s="63">
        <f>IF($B2708="","",IFERROR(MID($A2708,LEN($B2708)+LEN($C2708)+3,LEN($A2708)-LEN($B2708)-LEN($C2708)-2-IF($E2708="",0,LEN($E2708)+1)),""))</f>
        <v/>
      </c>
      <c r="E2708" s="63">
        <f>IF($B2708="","",IFERROR(MID($A2708,FIND("|",SUBSTITUTE($A2708,".","|",LEN($A2708)-LEN(SUBSTITUTE($A2708,".",""))))+1,50),""))</f>
        <v/>
      </c>
    </row>
    <row r="2709">
      <c r="A2709" s="63" t="n"/>
      <c r="B2709" s="63">
        <f>IF($A2709="","",IFERROR(LEFT($A2709,FIND("|",SUBSTITUTE($A2709,"-","|",LEN($A2709)-LEN(SUBSTITUTE($A2709,"-",""))-1))-1),""))</f>
        <v/>
      </c>
      <c r="C2709" s="63">
        <f>IF($B2709="","",IFERROR(MID($A2709,LEN($B2709)+2,FIND("-",$A2709,LEN($B2709)+2)-LEN($B2709)-2),""))</f>
        <v/>
      </c>
      <c r="D2709" s="63">
        <f>IF($B2709="","",IFERROR(MID($A2709,LEN($B2709)+LEN($C2709)+3,LEN($A2709)-LEN($B2709)-LEN($C2709)-2-IF($E2709="",0,LEN($E2709)+1)),""))</f>
        <v/>
      </c>
      <c r="E2709" s="63">
        <f>IF($B2709="","",IFERROR(MID($A2709,FIND("|",SUBSTITUTE($A2709,".","|",LEN($A2709)-LEN(SUBSTITUTE($A2709,".",""))))+1,50),""))</f>
        <v/>
      </c>
    </row>
    <row r="2710">
      <c r="A2710" s="63" t="n"/>
      <c r="B2710" s="63">
        <f>IF($A2710="","",IFERROR(LEFT($A2710,FIND("|",SUBSTITUTE($A2710,"-","|",LEN($A2710)-LEN(SUBSTITUTE($A2710,"-",""))-1))-1),""))</f>
        <v/>
      </c>
      <c r="C2710" s="63">
        <f>IF($B2710="","",IFERROR(MID($A2710,LEN($B2710)+2,FIND("-",$A2710,LEN($B2710)+2)-LEN($B2710)-2),""))</f>
        <v/>
      </c>
      <c r="D2710" s="63">
        <f>IF($B2710="","",IFERROR(MID($A2710,LEN($B2710)+LEN($C2710)+3,LEN($A2710)-LEN($B2710)-LEN($C2710)-2-IF($E2710="",0,LEN($E2710)+1)),""))</f>
        <v/>
      </c>
      <c r="E2710" s="63">
        <f>IF($B2710="","",IFERROR(MID($A2710,FIND("|",SUBSTITUTE($A2710,".","|",LEN($A2710)-LEN(SUBSTITUTE($A2710,".",""))))+1,50),""))</f>
        <v/>
      </c>
    </row>
    <row r="2711">
      <c r="A2711" s="63" t="n"/>
      <c r="B2711" s="63">
        <f>IF($A2711="","",IFERROR(LEFT($A2711,FIND("|",SUBSTITUTE($A2711,"-","|",LEN($A2711)-LEN(SUBSTITUTE($A2711,"-",""))-1))-1),""))</f>
        <v/>
      </c>
      <c r="C2711" s="63">
        <f>IF($B2711="","",IFERROR(MID($A2711,LEN($B2711)+2,FIND("-",$A2711,LEN($B2711)+2)-LEN($B2711)-2),""))</f>
        <v/>
      </c>
      <c r="D2711" s="63">
        <f>IF($B2711="","",IFERROR(MID($A2711,LEN($B2711)+LEN($C2711)+3,LEN($A2711)-LEN($B2711)-LEN($C2711)-2-IF($E2711="",0,LEN($E2711)+1)),""))</f>
        <v/>
      </c>
      <c r="E2711" s="63">
        <f>IF($B2711="","",IFERROR(MID($A2711,FIND("|",SUBSTITUTE($A2711,".","|",LEN($A2711)-LEN(SUBSTITUTE($A2711,".",""))))+1,50),""))</f>
        <v/>
      </c>
    </row>
    <row r="2712">
      <c r="A2712" s="63" t="n"/>
      <c r="B2712" s="63">
        <f>IF($A2712="","",IFERROR(LEFT($A2712,FIND("|",SUBSTITUTE($A2712,"-","|",LEN($A2712)-LEN(SUBSTITUTE($A2712,"-",""))-1))-1),""))</f>
        <v/>
      </c>
      <c r="C2712" s="63">
        <f>IF($B2712="","",IFERROR(MID($A2712,LEN($B2712)+2,FIND("-",$A2712,LEN($B2712)+2)-LEN($B2712)-2),""))</f>
        <v/>
      </c>
      <c r="D2712" s="63">
        <f>IF($B2712="","",IFERROR(MID($A2712,LEN($B2712)+LEN($C2712)+3,LEN($A2712)-LEN($B2712)-LEN($C2712)-2-IF($E2712="",0,LEN($E2712)+1)),""))</f>
        <v/>
      </c>
      <c r="E2712" s="63">
        <f>IF($B2712="","",IFERROR(MID($A2712,FIND("|",SUBSTITUTE($A2712,".","|",LEN($A2712)-LEN(SUBSTITUTE($A2712,".",""))))+1,50),""))</f>
        <v/>
      </c>
    </row>
    <row r="2713">
      <c r="A2713" s="63" t="n"/>
      <c r="B2713" s="63">
        <f>IF($A2713="","",IFERROR(LEFT($A2713,FIND("|",SUBSTITUTE($A2713,"-","|",LEN($A2713)-LEN(SUBSTITUTE($A2713,"-",""))-1))-1),""))</f>
        <v/>
      </c>
      <c r="C2713" s="63">
        <f>IF($B2713="","",IFERROR(MID($A2713,LEN($B2713)+2,FIND("-",$A2713,LEN($B2713)+2)-LEN($B2713)-2),""))</f>
        <v/>
      </c>
      <c r="D2713" s="63">
        <f>IF($B2713="","",IFERROR(MID($A2713,LEN($B2713)+LEN($C2713)+3,LEN($A2713)-LEN($B2713)-LEN($C2713)-2-IF($E2713="",0,LEN($E2713)+1)),""))</f>
        <v/>
      </c>
      <c r="E2713" s="63">
        <f>IF($B2713="","",IFERROR(MID($A2713,FIND("|",SUBSTITUTE($A2713,".","|",LEN($A2713)-LEN(SUBSTITUTE($A2713,".",""))))+1,50),""))</f>
        <v/>
      </c>
    </row>
    <row r="2714">
      <c r="A2714" s="63" t="n"/>
      <c r="B2714" s="63">
        <f>IF($A2714="","",IFERROR(LEFT($A2714,FIND("|",SUBSTITUTE($A2714,"-","|",LEN($A2714)-LEN(SUBSTITUTE($A2714,"-",""))-1))-1),""))</f>
        <v/>
      </c>
      <c r="C2714" s="63">
        <f>IF($B2714="","",IFERROR(MID($A2714,LEN($B2714)+2,FIND("-",$A2714,LEN($B2714)+2)-LEN($B2714)-2),""))</f>
        <v/>
      </c>
      <c r="D2714" s="63">
        <f>IF($B2714="","",IFERROR(MID($A2714,LEN($B2714)+LEN($C2714)+3,LEN($A2714)-LEN($B2714)-LEN($C2714)-2-IF($E2714="",0,LEN($E2714)+1)),""))</f>
        <v/>
      </c>
      <c r="E2714" s="63">
        <f>IF($B2714="","",IFERROR(MID($A2714,FIND("|",SUBSTITUTE($A2714,".","|",LEN($A2714)-LEN(SUBSTITUTE($A2714,".",""))))+1,50),""))</f>
        <v/>
      </c>
    </row>
    <row r="2715">
      <c r="A2715" s="63" t="n"/>
      <c r="B2715" s="63">
        <f>IF($A2715="","",IFERROR(LEFT($A2715,FIND("|",SUBSTITUTE($A2715,"-","|",LEN($A2715)-LEN(SUBSTITUTE($A2715,"-",""))-1))-1),""))</f>
        <v/>
      </c>
      <c r="C2715" s="63">
        <f>IF($B2715="","",IFERROR(MID($A2715,LEN($B2715)+2,FIND("-",$A2715,LEN($B2715)+2)-LEN($B2715)-2),""))</f>
        <v/>
      </c>
      <c r="D2715" s="63">
        <f>IF($B2715="","",IFERROR(MID($A2715,LEN($B2715)+LEN($C2715)+3,LEN($A2715)-LEN($B2715)-LEN($C2715)-2-IF($E2715="",0,LEN($E2715)+1)),""))</f>
        <v/>
      </c>
      <c r="E2715" s="63">
        <f>IF($B2715="","",IFERROR(MID($A2715,FIND("|",SUBSTITUTE($A2715,".","|",LEN($A2715)-LEN(SUBSTITUTE($A2715,".",""))))+1,50),""))</f>
        <v/>
      </c>
    </row>
    <row r="2716">
      <c r="A2716" s="63" t="n"/>
      <c r="B2716" s="63">
        <f>IF($A2716="","",IFERROR(LEFT($A2716,FIND("|",SUBSTITUTE($A2716,"-","|",LEN($A2716)-LEN(SUBSTITUTE($A2716,"-",""))-1))-1),""))</f>
        <v/>
      </c>
      <c r="C2716" s="63">
        <f>IF($B2716="","",IFERROR(MID($A2716,LEN($B2716)+2,FIND("-",$A2716,LEN($B2716)+2)-LEN($B2716)-2),""))</f>
        <v/>
      </c>
      <c r="D2716" s="63">
        <f>IF($B2716="","",IFERROR(MID($A2716,LEN($B2716)+LEN($C2716)+3,LEN($A2716)-LEN($B2716)-LEN($C2716)-2-IF($E2716="",0,LEN($E2716)+1)),""))</f>
        <v/>
      </c>
      <c r="E2716" s="63">
        <f>IF($B2716="","",IFERROR(MID($A2716,FIND("|",SUBSTITUTE($A2716,".","|",LEN($A2716)-LEN(SUBSTITUTE($A2716,".",""))))+1,50),""))</f>
        <v/>
      </c>
    </row>
    <row r="2717">
      <c r="A2717" s="63" t="n"/>
      <c r="B2717" s="63">
        <f>IF($A2717="","",IFERROR(LEFT($A2717,FIND("|",SUBSTITUTE($A2717,"-","|",LEN($A2717)-LEN(SUBSTITUTE($A2717,"-",""))-1))-1),""))</f>
        <v/>
      </c>
      <c r="C2717" s="63">
        <f>IF($B2717="","",IFERROR(MID($A2717,LEN($B2717)+2,FIND("-",$A2717,LEN($B2717)+2)-LEN($B2717)-2),""))</f>
        <v/>
      </c>
      <c r="D2717" s="63">
        <f>IF($B2717="","",IFERROR(MID($A2717,LEN($B2717)+LEN($C2717)+3,LEN($A2717)-LEN($B2717)-LEN($C2717)-2-IF($E2717="",0,LEN($E2717)+1)),""))</f>
        <v/>
      </c>
      <c r="E2717" s="63">
        <f>IF($B2717="","",IFERROR(MID($A2717,FIND("|",SUBSTITUTE($A2717,".","|",LEN($A2717)-LEN(SUBSTITUTE($A2717,".",""))))+1,50),""))</f>
        <v/>
      </c>
    </row>
    <row r="2718">
      <c r="A2718" s="63" t="n"/>
      <c r="B2718" s="63">
        <f>IF($A2718="","",IFERROR(LEFT($A2718,FIND("|",SUBSTITUTE($A2718,"-","|",LEN($A2718)-LEN(SUBSTITUTE($A2718,"-",""))-1))-1),""))</f>
        <v/>
      </c>
      <c r="C2718" s="63">
        <f>IF($B2718="","",IFERROR(MID($A2718,LEN($B2718)+2,FIND("-",$A2718,LEN($B2718)+2)-LEN($B2718)-2),""))</f>
        <v/>
      </c>
      <c r="D2718" s="63">
        <f>IF($B2718="","",IFERROR(MID($A2718,LEN($B2718)+LEN($C2718)+3,LEN($A2718)-LEN($B2718)-LEN($C2718)-2-IF($E2718="",0,LEN($E2718)+1)),""))</f>
        <v/>
      </c>
      <c r="E2718" s="63">
        <f>IF($B2718="","",IFERROR(MID($A2718,FIND("|",SUBSTITUTE($A2718,".","|",LEN($A2718)-LEN(SUBSTITUTE($A2718,".",""))))+1,50),""))</f>
        <v/>
      </c>
    </row>
    <row r="2719">
      <c r="A2719" s="63" t="n"/>
      <c r="B2719" s="63">
        <f>IF($A2719="","",IFERROR(LEFT($A2719,FIND("|",SUBSTITUTE($A2719,"-","|",LEN($A2719)-LEN(SUBSTITUTE($A2719,"-",""))-1))-1),""))</f>
        <v/>
      </c>
      <c r="C2719" s="63">
        <f>IF($B2719="","",IFERROR(MID($A2719,LEN($B2719)+2,FIND("-",$A2719,LEN($B2719)+2)-LEN($B2719)-2),""))</f>
        <v/>
      </c>
      <c r="D2719" s="63">
        <f>IF($B2719="","",IFERROR(MID($A2719,LEN($B2719)+LEN($C2719)+3,LEN($A2719)-LEN($B2719)-LEN($C2719)-2-IF($E2719="",0,LEN($E2719)+1)),""))</f>
        <v/>
      </c>
      <c r="E2719" s="63">
        <f>IF($B2719="","",IFERROR(MID($A2719,FIND("|",SUBSTITUTE($A2719,".","|",LEN($A2719)-LEN(SUBSTITUTE($A2719,".",""))))+1,50),""))</f>
        <v/>
      </c>
    </row>
    <row r="2720">
      <c r="A2720" s="63" t="n"/>
      <c r="B2720" s="63">
        <f>IF($A2720="","",IFERROR(LEFT($A2720,FIND("|",SUBSTITUTE($A2720,"-","|",LEN($A2720)-LEN(SUBSTITUTE($A2720,"-",""))-1))-1),""))</f>
        <v/>
      </c>
      <c r="C2720" s="63">
        <f>IF($B2720="","",IFERROR(MID($A2720,LEN($B2720)+2,FIND("-",$A2720,LEN($B2720)+2)-LEN($B2720)-2),""))</f>
        <v/>
      </c>
      <c r="D2720" s="63">
        <f>IF($B2720="","",IFERROR(MID($A2720,LEN($B2720)+LEN($C2720)+3,LEN($A2720)-LEN($B2720)-LEN($C2720)-2-IF($E2720="",0,LEN($E2720)+1)),""))</f>
        <v/>
      </c>
      <c r="E2720" s="63">
        <f>IF($B2720="","",IFERROR(MID($A2720,FIND("|",SUBSTITUTE($A2720,".","|",LEN($A2720)-LEN(SUBSTITUTE($A2720,".",""))))+1,50),""))</f>
        <v/>
      </c>
    </row>
    <row r="2721">
      <c r="A2721" s="63" t="n"/>
      <c r="B2721" s="63">
        <f>IF($A2721="","",IFERROR(LEFT($A2721,FIND("|",SUBSTITUTE($A2721,"-","|",LEN($A2721)-LEN(SUBSTITUTE($A2721,"-",""))-1))-1),""))</f>
        <v/>
      </c>
      <c r="C2721" s="63">
        <f>IF($B2721="","",IFERROR(MID($A2721,LEN($B2721)+2,FIND("-",$A2721,LEN($B2721)+2)-LEN($B2721)-2),""))</f>
        <v/>
      </c>
      <c r="D2721" s="63">
        <f>IF($B2721="","",IFERROR(MID($A2721,LEN($B2721)+LEN($C2721)+3,LEN($A2721)-LEN($B2721)-LEN($C2721)-2-IF($E2721="",0,LEN($E2721)+1)),""))</f>
        <v/>
      </c>
      <c r="E2721" s="63">
        <f>IF($B2721="","",IFERROR(MID($A2721,FIND("|",SUBSTITUTE($A2721,".","|",LEN($A2721)-LEN(SUBSTITUTE($A2721,".",""))))+1,50),""))</f>
        <v/>
      </c>
    </row>
    <row r="2722">
      <c r="A2722" s="63" t="n"/>
      <c r="B2722" s="63">
        <f>IF($A2722="","",IFERROR(LEFT($A2722,FIND("|",SUBSTITUTE($A2722,"-","|",LEN($A2722)-LEN(SUBSTITUTE($A2722,"-",""))-1))-1),""))</f>
        <v/>
      </c>
      <c r="C2722" s="63">
        <f>IF($B2722="","",IFERROR(MID($A2722,LEN($B2722)+2,FIND("-",$A2722,LEN($B2722)+2)-LEN($B2722)-2),""))</f>
        <v/>
      </c>
      <c r="D2722" s="63">
        <f>IF($B2722="","",IFERROR(MID($A2722,LEN($B2722)+LEN($C2722)+3,LEN($A2722)-LEN($B2722)-LEN($C2722)-2-IF($E2722="",0,LEN($E2722)+1)),""))</f>
        <v/>
      </c>
      <c r="E2722" s="63">
        <f>IF($B2722="","",IFERROR(MID($A2722,FIND("|",SUBSTITUTE($A2722,".","|",LEN($A2722)-LEN(SUBSTITUTE($A2722,".",""))))+1,50),""))</f>
        <v/>
      </c>
    </row>
    <row r="2723">
      <c r="A2723" s="63" t="n"/>
      <c r="B2723" s="63">
        <f>IF($A2723="","",IFERROR(LEFT($A2723,FIND("|",SUBSTITUTE($A2723,"-","|",LEN($A2723)-LEN(SUBSTITUTE($A2723,"-",""))-1))-1),""))</f>
        <v/>
      </c>
      <c r="C2723" s="63">
        <f>IF($B2723="","",IFERROR(MID($A2723,LEN($B2723)+2,FIND("-",$A2723,LEN($B2723)+2)-LEN($B2723)-2),""))</f>
        <v/>
      </c>
      <c r="D2723" s="63">
        <f>IF($B2723="","",IFERROR(MID($A2723,LEN($B2723)+LEN($C2723)+3,LEN($A2723)-LEN($B2723)-LEN($C2723)-2-IF($E2723="",0,LEN($E2723)+1)),""))</f>
        <v/>
      </c>
      <c r="E2723" s="63">
        <f>IF($B2723="","",IFERROR(MID($A2723,FIND("|",SUBSTITUTE($A2723,".","|",LEN($A2723)-LEN(SUBSTITUTE($A2723,".",""))))+1,50),""))</f>
        <v/>
      </c>
    </row>
    <row r="2724">
      <c r="A2724" s="63" t="n"/>
      <c r="B2724" s="63">
        <f>IF($A2724="","",IFERROR(LEFT($A2724,FIND("|",SUBSTITUTE($A2724,"-","|",LEN($A2724)-LEN(SUBSTITUTE($A2724,"-",""))-1))-1),""))</f>
        <v/>
      </c>
      <c r="C2724" s="63">
        <f>IF($B2724="","",IFERROR(MID($A2724,LEN($B2724)+2,FIND("-",$A2724,LEN($B2724)+2)-LEN($B2724)-2),""))</f>
        <v/>
      </c>
      <c r="D2724" s="63">
        <f>IF($B2724="","",IFERROR(MID($A2724,LEN($B2724)+LEN($C2724)+3,LEN($A2724)-LEN($B2724)-LEN($C2724)-2-IF($E2724="",0,LEN($E2724)+1)),""))</f>
        <v/>
      </c>
      <c r="E2724" s="63">
        <f>IF($B2724="","",IFERROR(MID($A2724,FIND("|",SUBSTITUTE($A2724,".","|",LEN($A2724)-LEN(SUBSTITUTE($A2724,".",""))))+1,50),""))</f>
        <v/>
      </c>
    </row>
    <row r="2725">
      <c r="A2725" s="63" t="n"/>
      <c r="B2725" s="63">
        <f>IF($A2725="","",IFERROR(LEFT($A2725,FIND("|",SUBSTITUTE($A2725,"-","|",LEN($A2725)-LEN(SUBSTITUTE($A2725,"-",""))-1))-1),""))</f>
        <v/>
      </c>
      <c r="C2725" s="63">
        <f>IF($B2725="","",IFERROR(MID($A2725,LEN($B2725)+2,FIND("-",$A2725,LEN($B2725)+2)-LEN($B2725)-2),""))</f>
        <v/>
      </c>
      <c r="D2725" s="63">
        <f>IF($B2725="","",IFERROR(MID($A2725,LEN($B2725)+LEN($C2725)+3,LEN($A2725)-LEN($B2725)-LEN($C2725)-2-IF($E2725="",0,LEN($E2725)+1)),""))</f>
        <v/>
      </c>
      <c r="E2725" s="63">
        <f>IF($B2725="","",IFERROR(MID($A2725,FIND("|",SUBSTITUTE($A2725,".","|",LEN($A2725)-LEN(SUBSTITUTE($A2725,".",""))))+1,50),""))</f>
        <v/>
      </c>
    </row>
    <row r="2726">
      <c r="A2726" s="63" t="n"/>
      <c r="B2726" s="63">
        <f>IF($A2726="","",IFERROR(LEFT($A2726,FIND("|",SUBSTITUTE($A2726,"-","|",LEN($A2726)-LEN(SUBSTITUTE($A2726,"-",""))-1))-1),""))</f>
        <v/>
      </c>
      <c r="C2726" s="63">
        <f>IF($B2726="","",IFERROR(MID($A2726,LEN($B2726)+2,FIND("-",$A2726,LEN($B2726)+2)-LEN($B2726)-2),""))</f>
        <v/>
      </c>
      <c r="D2726" s="63">
        <f>IF($B2726="","",IFERROR(MID($A2726,LEN($B2726)+LEN($C2726)+3,LEN($A2726)-LEN($B2726)-LEN($C2726)-2-IF($E2726="",0,LEN($E2726)+1)),""))</f>
        <v/>
      </c>
      <c r="E2726" s="63">
        <f>IF($B2726="","",IFERROR(MID($A2726,FIND("|",SUBSTITUTE($A2726,".","|",LEN($A2726)-LEN(SUBSTITUTE($A2726,".",""))))+1,50),""))</f>
        <v/>
      </c>
    </row>
    <row r="2727">
      <c r="A2727" s="63" t="n"/>
      <c r="B2727" s="63">
        <f>IF($A2727="","",IFERROR(LEFT($A2727,FIND("|",SUBSTITUTE($A2727,"-","|",LEN($A2727)-LEN(SUBSTITUTE($A2727,"-",""))-1))-1),""))</f>
        <v/>
      </c>
      <c r="C2727" s="63">
        <f>IF($B2727="","",IFERROR(MID($A2727,LEN($B2727)+2,FIND("-",$A2727,LEN($B2727)+2)-LEN($B2727)-2),""))</f>
        <v/>
      </c>
      <c r="D2727" s="63">
        <f>IF($B2727="","",IFERROR(MID($A2727,LEN($B2727)+LEN($C2727)+3,LEN($A2727)-LEN($B2727)-LEN($C2727)-2-IF($E2727="",0,LEN($E2727)+1)),""))</f>
        <v/>
      </c>
      <c r="E2727" s="63">
        <f>IF($B2727="","",IFERROR(MID($A2727,FIND("|",SUBSTITUTE($A2727,".","|",LEN($A2727)-LEN(SUBSTITUTE($A2727,".",""))))+1,50),""))</f>
        <v/>
      </c>
    </row>
    <row r="2728">
      <c r="A2728" s="63" t="n"/>
      <c r="B2728" s="63">
        <f>IF($A2728="","",IFERROR(LEFT($A2728,FIND("|",SUBSTITUTE($A2728,"-","|",LEN($A2728)-LEN(SUBSTITUTE($A2728,"-",""))-1))-1),""))</f>
        <v/>
      </c>
      <c r="C2728" s="63">
        <f>IF($B2728="","",IFERROR(MID($A2728,LEN($B2728)+2,FIND("-",$A2728,LEN($B2728)+2)-LEN($B2728)-2),""))</f>
        <v/>
      </c>
      <c r="D2728" s="63">
        <f>IF($B2728="","",IFERROR(MID($A2728,LEN($B2728)+LEN($C2728)+3,LEN($A2728)-LEN($B2728)-LEN($C2728)-2-IF($E2728="",0,LEN($E2728)+1)),""))</f>
        <v/>
      </c>
      <c r="E2728" s="63">
        <f>IF($B2728="","",IFERROR(MID($A2728,FIND("|",SUBSTITUTE($A2728,".","|",LEN($A2728)-LEN(SUBSTITUTE($A2728,".",""))))+1,50),""))</f>
        <v/>
      </c>
    </row>
    <row r="2729">
      <c r="A2729" s="63" t="n"/>
      <c r="B2729" s="63">
        <f>IF($A2729="","",IFERROR(LEFT($A2729,FIND("|",SUBSTITUTE($A2729,"-","|",LEN($A2729)-LEN(SUBSTITUTE($A2729,"-",""))-1))-1),""))</f>
        <v/>
      </c>
      <c r="C2729" s="63">
        <f>IF($B2729="","",IFERROR(MID($A2729,LEN($B2729)+2,FIND("-",$A2729,LEN($B2729)+2)-LEN($B2729)-2),""))</f>
        <v/>
      </c>
      <c r="D2729" s="63">
        <f>IF($B2729="","",IFERROR(MID($A2729,LEN($B2729)+LEN($C2729)+3,LEN($A2729)-LEN($B2729)-LEN($C2729)-2-IF($E2729="",0,LEN($E2729)+1)),""))</f>
        <v/>
      </c>
      <c r="E2729" s="63">
        <f>IF($B2729="","",IFERROR(MID($A2729,FIND("|",SUBSTITUTE($A2729,".","|",LEN($A2729)-LEN(SUBSTITUTE($A2729,".",""))))+1,50),""))</f>
        <v/>
      </c>
    </row>
    <row r="2730">
      <c r="A2730" s="63" t="n"/>
      <c r="B2730" s="63">
        <f>IF($A2730="","",IFERROR(LEFT($A2730,FIND("|",SUBSTITUTE($A2730,"-","|",LEN($A2730)-LEN(SUBSTITUTE($A2730,"-",""))-1))-1),""))</f>
        <v/>
      </c>
      <c r="C2730" s="63">
        <f>IF($B2730="","",IFERROR(MID($A2730,LEN($B2730)+2,FIND("-",$A2730,LEN($B2730)+2)-LEN($B2730)-2),""))</f>
        <v/>
      </c>
      <c r="D2730" s="63">
        <f>IF($B2730="","",IFERROR(MID($A2730,LEN($B2730)+LEN($C2730)+3,LEN($A2730)-LEN($B2730)-LEN($C2730)-2-IF($E2730="",0,LEN($E2730)+1)),""))</f>
        <v/>
      </c>
      <c r="E2730" s="63">
        <f>IF($B2730="","",IFERROR(MID($A2730,FIND("|",SUBSTITUTE($A2730,".","|",LEN($A2730)-LEN(SUBSTITUTE($A2730,".",""))))+1,50),""))</f>
        <v/>
      </c>
    </row>
    <row r="2731">
      <c r="A2731" s="63" t="n"/>
      <c r="B2731" s="63">
        <f>IF($A2731="","",IFERROR(LEFT($A2731,FIND("|",SUBSTITUTE($A2731,"-","|",LEN($A2731)-LEN(SUBSTITUTE($A2731,"-",""))-1))-1),""))</f>
        <v/>
      </c>
      <c r="C2731" s="63">
        <f>IF($B2731="","",IFERROR(MID($A2731,LEN($B2731)+2,FIND("-",$A2731,LEN($B2731)+2)-LEN($B2731)-2),""))</f>
        <v/>
      </c>
      <c r="D2731" s="63">
        <f>IF($B2731="","",IFERROR(MID($A2731,LEN($B2731)+LEN($C2731)+3,LEN($A2731)-LEN($B2731)-LEN($C2731)-2-IF($E2731="",0,LEN($E2731)+1)),""))</f>
        <v/>
      </c>
      <c r="E2731" s="63">
        <f>IF($B2731="","",IFERROR(MID($A2731,FIND("|",SUBSTITUTE($A2731,".","|",LEN($A2731)-LEN(SUBSTITUTE($A2731,".",""))))+1,50),""))</f>
        <v/>
      </c>
    </row>
    <row r="2732">
      <c r="A2732" s="63" t="n"/>
      <c r="B2732" s="63">
        <f>IF($A2732="","",IFERROR(LEFT($A2732,FIND("|",SUBSTITUTE($A2732,"-","|",LEN($A2732)-LEN(SUBSTITUTE($A2732,"-",""))-1))-1),""))</f>
        <v/>
      </c>
      <c r="C2732" s="63">
        <f>IF($B2732="","",IFERROR(MID($A2732,LEN($B2732)+2,FIND("-",$A2732,LEN($B2732)+2)-LEN($B2732)-2),""))</f>
        <v/>
      </c>
      <c r="D2732" s="63">
        <f>IF($B2732="","",IFERROR(MID($A2732,LEN($B2732)+LEN($C2732)+3,LEN($A2732)-LEN($B2732)-LEN($C2732)-2-IF($E2732="",0,LEN($E2732)+1)),""))</f>
        <v/>
      </c>
      <c r="E2732" s="63">
        <f>IF($B2732="","",IFERROR(MID($A2732,FIND("|",SUBSTITUTE($A2732,".","|",LEN($A2732)-LEN(SUBSTITUTE($A2732,".",""))))+1,50),""))</f>
        <v/>
      </c>
    </row>
    <row r="2733">
      <c r="A2733" s="63" t="n"/>
      <c r="B2733" s="63">
        <f>IF($A2733="","",IFERROR(LEFT($A2733,FIND("|",SUBSTITUTE($A2733,"-","|",LEN($A2733)-LEN(SUBSTITUTE($A2733,"-",""))-1))-1),""))</f>
        <v/>
      </c>
      <c r="C2733" s="63">
        <f>IF($B2733="","",IFERROR(MID($A2733,LEN($B2733)+2,FIND("-",$A2733,LEN($B2733)+2)-LEN($B2733)-2),""))</f>
        <v/>
      </c>
      <c r="D2733" s="63">
        <f>IF($B2733="","",IFERROR(MID($A2733,LEN($B2733)+LEN($C2733)+3,LEN($A2733)-LEN($B2733)-LEN($C2733)-2-IF($E2733="",0,LEN($E2733)+1)),""))</f>
        <v/>
      </c>
      <c r="E2733" s="63">
        <f>IF($B2733="","",IFERROR(MID($A2733,FIND("|",SUBSTITUTE($A2733,".","|",LEN($A2733)-LEN(SUBSTITUTE($A2733,".",""))))+1,50),""))</f>
        <v/>
      </c>
    </row>
    <row r="2734">
      <c r="A2734" s="63" t="n"/>
      <c r="B2734" s="63">
        <f>IF($A2734="","",IFERROR(LEFT($A2734,FIND("|",SUBSTITUTE($A2734,"-","|",LEN($A2734)-LEN(SUBSTITUTE($A2734,"-",""))-1))-1),""))</f>
        <v/>
      </c>
      <c r="C2734" s="63">
        <f>IF($B2734="","",IFERROR(MID($A2734,LEN($B2734)+2,FIND("-",$A2734,LEN($B2734)+2)-LEN($B2734)-2),""))</f>
        <v/>
      </c>
      <c r="D2734" s="63">
        <f>IF($B2734="","",IFERROR(MID($A2734,LEN($B2734)+LEN($C2734)+3,LEN($A2734)-LEN($B2734)-LEN($C2734)-2-IF($E2734="",0,LEN($E2734)+1)),""))</f>
        <v/>
      </c>
      <c r="E2734" s="63">
        <f>IF($B2734="","",IFERROR(MID($A2734,FIND("|",SUBSTITUTE($A2734,".","|",LEN($A2734)-LEN(SUBSTITUTE($A2734,".",""))))+1,50),""))</f>
        <v/>
      </c>
    </row>
    <row r="2735">
      <c r="A2735" s="63" t="n"/>
      <c r="B2735" s="63">
        <f>IF($A2735="","",IFERROR(LEFT($A2735,FIND("|",SUBSTITUTE($A2735,"-","|",LEN($A2735)-LEN(SUBSTITUTE($A2735,"-",""))-1))-1),""))</f>
        <v/>
      </c>
      <c r="C2735" s="63">
        <f>IF($B2735="","",IFERROR(MID($A2735,LEN($B2735)+2,FIND("-",$A2735,LEN($B2735)+2)-LEN($B2735)-2),""))</f>
        <v/>
      </c>
      <c r="D2735" s="63">
        <f>IF($B2735="","",IFERROR(MID($A2735,LEN($B2735)+LEN($C2735)+3,LEN($A2735)-LEN($B2735)-LEN($C2735)-2-IF($E2735="",0,LEN($E2735)+1)),""))</f>
        <v/>
      </c>
      <c r="E2735" s="63">
        <f>IF($B2735="","",IFERROR(MID($A2735,FIND("|",SUBSTITUTE($A2735,".","|",LEN($A2735)-LEN(SUBSTITUTE($A2735,".",""))))+1,50),""))</f>
        <v/>
      </c>
    </row>
    <row r="2736">
      <c r="A2736" s="63" t="n"/>
      <c r="B2736" s="63">
        <f>IF($A2736="","",IFERROR(LEFT($A2736,FIND("|",SUBSTITUTE($A2736,"-","|",LEN($A2736)-LEN(SUBSTITUTE($A2736,"-",""))-1))-1),""))</f>
        <v/>
      </c>
      <c r="C2736" s="63">
        <f>IF($B2736="","",IFERROR(MID($A2736,LEN($B2736)+2,FIND("-",$A2736,LEN($B2736)+2)-LEN($B2736)-2),""))</f>
        <v/>
      </c>
      <c r="D2736" s="63">
        <f>IF($B2736="","",IFERROR(MID($A2736,LEN($B2736)+LEN($C2736)+3,LEN($A2736)-LEN($B2736)-LEN($C2736)-2-IF($E2736="",0,LEN($E2736)+1)),""))</f>
        <v/>
      </c>
      <c r="E2736" s="63">
        <f>IF($B2736="","",IFERROR(MID($A2736,FIND("|",SUBSTITUTE($A2736,".","|",LEN($A2736)-LEN(SUBSTITUTE($A2736,".",""))))+1,50),""))</f>
        <v/>
      </c>
    </row>
    <row r="2737">
      <c r="A2737" s="63" t="n"/>
      <c r="B2737" s="63">
        <f>IF($A2737="","",IFERROR(LEFT($A2737,FIND("|",SUBSTITUTE($A2737,"-","|",LEN($A2737)-LEN(SUBSTITUTE($A2737,"-",""))-1))-1),""))</f>
        <v/>
      </c>
      <c r="C2737" s="63">
        <f>IF($B2737="","",IFERROR(MID($A2737,LEN($B2737)+2,FIND("-",$A2737,LEN($B2737)+2)-LEN($B2737)-2),""))</f>
        <v/>
      </c>
      <c r="D2737" s="63">
        <f>IF($B2737="","",IFERROR(MID($A2737,LEN($B2737)+LEN($C2737)+3,LEN($A2737)-LEN($B2737)-LEN($C2737)-2-IF($E2737="",0,LEN($E2737)+1)),""))</f>
        <v/>
      </c>
      <c r="E2737" s="63">
        <f>IF($B2737="","",IFERROR(MID($A2737,FIND("|",SUBSTITUTE($A2737,".","|",LEN($A2737)-LEN(SUBSTITUTE($A2737,".",""))))+1,50),""))</f>
        <v/>
      </c>
    </row>
    <row r="2738">
      <c r="A2738" s="63" t="n"/>
      <c r="B2738" s="63">
        <f>IF($A2738="","",IFERROR(LEFT($A2738,FIND("|",SUBSTITUTE($A2738,"-","|",LEN($A2738)-LEN(SUBSTITUTE($A2738,"-",""))-1))-1),""))</f>
        <v/>
      </c>
      <c r="C2738" s="63">
        <f>IF($B2738="","",IFERROR(MID($A2738,LEN($B2738)+2,FIND("-",$A2738,LEN($B2738)+2)-LEN($B2738)-2),""))</f>
        <v/>
      </c>
      <c r="D2738" s="63">
        <f>IF($B2738="","",IFERROR(MID($A2738,LEN($B2738)+LEN($C2738)+3,LEN($A2738)-LEN($B2738)-LEN($C2738)-2-IF($E2738="",0,LEN($E2738)+1)),""))</f>
        <v/>
      </c>
      <c r="E2738" s="63">
        <f>IF($B2738="","",IFERROR(MID($A2738,FIND("|",SUBSTITUTE($A2738,".","|",LEN($A2738)-LEN(SUBSTITUTE($A2738,".",""))))+1,50),""))</f>
        <v/>
      </c>
    </row>
    <row r="2739">
      <c r="A2739" s="63" t="n"/>
      <c r="B2739" s="63">
        <f>IF($A2739="","",IFERROR(LEFT($A2739,FIND("|",SUBSTITUTE($A2739,"-","|",LEN($A2739)-LEN(SUBSTITUTE($A2739,"-",""))-1))-1),""))</f>
        <v/>
      </c>
      <c r="C2739" s="63">
        <f>IF($B2739="","",IFERROR(MID($A2739,LEN($B2739)+2,FIND("-",$A2739,LEN($B2739)+2)-LEN($B2739)-2),""))</f>
        <v/>
      </c>
      <c r="D2739" s="63">
        <f>IF($B2739="","",IFERROR(MID($A2739,LEN($B2739)+LEN($C2739)+3,LEN($A2739)-LEN($B2739)-LEN($C2739)-2-IF($E2739="",0,LEN($E2739)+1)),""))</f>
        <v/>
      </c>
      <c r="E2739" s="63">
        <f>IF($B2739="","",IFERROR(MID($A2739,FIND("|",SUBSTITUTE($A2739,".","|",LEN($A2739)-LEN(SUBSTITUTE($A2739,".",""))))+1,50),""))</f>
        <v/>
      </c>
    </row>
    <row r="2740">
      <c r="A2740" s="63" t="n"/>
      <c r="B2740" s="63">
        <f>IF($A2740="","",IFERROR(LEFT($A2740,FIND("|",SUBSTITUTE($A2740,"-","|",LEN($A2740)-LEN(SUBSTITUTE($A2740,"-",""))-1))-1),""))</f>
        <v/>
      </c>
      <c r="C2740" s="63">
        <f>IF($B2740="","",IFERROR(MID($A2740,LEN($B2740)+2,FIND("-",$A2740,LEN($B2740)+2)-LEN($B2740)-2),""))</f>
        <v/>
      </c>
      <c r="D2740" s="63">
        <f>IF($B2740="","",IFERROR(MID($A2740,LEN($B2740)+LEN($C2740)+3,LEN($A2740)-LEN($B2740)-LEN($C2740)-2-IF($E2740="",0,LEN($E2740)+1)),""))</f>
        <v/>
      </c>
      <c r="E2740" s="63">
        <f>IF($B2740="","",IFERROR(MID($A2740,FIND("|",SUBSTITUTE($A2740,".","|",LEN($A2740)-LEN(SUBSTITUTE($A2740,".",""))))+1,50),""))</f>
        <v/>
      </c>
    </row>
    <row r="2741">
      <c r="A2741" s="63" t="n"/>
      <c r="B2741" s="63">
        <f>IF($A2741="","",IFERROR(LEFT($A2741,FIND("|",SUBSTITUTE($A2741,"-","|",LEN($A2741)-LEN(SUBSTITUTE($A2741,"-",""))-1))-1),""))</f>
        <v/>
      </c>
      <c r="C2741" s="63">
        <f>IF($B2741="","",IFERROR(MID($A2741,LEN($B2741)+2,FIND("-",$A2741,LEN($B2741)+2)-LEN($B2741)-2),""))</f>
        <v/>
      </c>
      <c r="D2741" s="63">
        <f>IF($B2741="","",IFERROR(MID($A2741,LEN($B2741)+LEN($C2741)+3,LEN($A2741)-LEN($B2741)-LEN($C2741)-2-IF($E2741="",0,LEN($E2741)+1)),""))</f>
        <v/>
      </c>
      <c r="E2741" s="63">
        <f>IF($B2741="","",IFERROR(MID($A2741,FIND("|",SUBSTITUTE($A2741,".","|",LEN($A2741)-LEN(SUBSTITUTE($A2741,".",""))))+1,50),""))</f>
        <v/>
      </c>
    </row>
    <row r="2742">
      <c r="A2742" s="63" t="n"/>
      <c r="B2742" s="63">
        <f>IF($A2742="","",IFERROR(LEFT($A2742,FIND("|",SUBSTITUTE($A2742,"-","|",LEN($A2742)-LEN(SUBSTITUTE($A2742,"-",""))-1))-1),""))</f>
        <v/>
      </c>
      <c r="C2742" s="63">
        <f>IF($B2742="","",IFERROR(MID($A2742,LEN($B2742)+2,FIND("-",$A2742,LEN($B2742)+2)-LEN($B2742)-2),""))</f>
        <v/>
      </c>
      <c r="D2742" s="63">
        <f>IF($B2742="","",IFERROR(MID($A2742,LEN($B2742)+LEN($C2742)+3,LEN($A2742)-LEN($B2742)-LEN($C2742)-2-IF($E2742="",0,LEN($E2742)+1)),""))</f>
        <v/>
      </c>
      <c r="E2742" s="63">
        <f>IF($B2742="","",IFERROR(MID($A2742,FIND("|",SUBSTITUTE($A2742,".","|",LEN($A2742)-LEN(SUBSTITUTE($A2742,".",""))))+1,50),""))</f>
        <v/>
      </c>
    </row>
    <row r="2743">
      <c r="A2743" s="63" t="n"/>
      <c r="B2743" s="63">
        <f>IF($A2743="","",IFERROR(LEFT($A2743,FIND("|",SUBSTITUTE($A2743,"-","|",LEN($A2743)-LEN(SUBSTITUTE($A2743,"-",""))-1))-1),""))</f>
        <v/>
      </c>
      <c r="C2743" s="63">
        <f>IF($B2743="","",IFERROR(MID($A2743,LEN($B2743)+2,FIND("-",$A2743,LEN($B2743)+2)-LEN($B2743)-2),""))</f>
        <v/>
      </c>
      <c r="D2743" s="63">
        <f>IF($B2743="","",IFERROR(MID($A2743,LEN($B2743)+LEN($C2743)+3,LEN($A2743)-LEN($B2743)-LEN($C2743)-2-IF($E2743="",0,LEN($E2743)+1)),""))</f>
        <v/>
      </c>
      <c r="E2743" s="63">
        <f>IF($B2743="","",IFERROR(MID($A2743,FIND("|",SUBSTITUTE($A2743,".","|",LEN($A2743)-LEN(SUBSTITUTE($A2743,".",""))))+1,50),""))</f>
        <v/>
      </c>
    </row>
    <row r="2744">
      <c r="A2744" s="63" t="n"/>
      <c r="B2744" s="63">
        <f>IF($A2744="","",IFERROR(LEFT($A2744,FIND("|",SUBSTITUTE($A2744,"-","|",LEN($A2744)-LEN(SUBSTITUTE($A2744,"-",""))-1))-1),""))</f>
        <v/>
      </c>
      <c r="C2744" s="63">
        <f>IF($B2744="","",IFERROR(MID($A2744,LEN($B2744)+2,FIND("-",$A2744,LEN($B2744)+2)-LEN($B2744)-2),""))</f>
        <v/>
      </c>
      <c r="D2744" s="63">
        <f>IF($B2744="","",IFERROR(MID($A2744,LEN($B2744)+LEN($C2744)+3,LEN($A2744)-LEN($B2744)-LEN($C2744)-2-IF($E2744="",0,LEN($E2744)+1)),""))</f>
        <v/>
      </c>
      <c r="E2744" s="63">
        <f>IF($B2744="","",IFERROR(MID($A2744,FIND("|",SUBSTITUTE($A2744,".","|",LEN($A2744)-LEN(SUBSTITUTE($A2744,".",""))))+1,50),""))</f>
        <v/>
      </c>
    </row>
    <row r="2745">
      <c r="A2745" s="63" t="n"/>
      <c r="B2745" s="63">
        <f>IF($A2745="","",IFERROR(LEFT($A2745,FIND("|",SUBSTITUTE($A2745,"-","|",LEN($A2745)-LEN(SUBSTITUTE($A2745,"-",""))-1))-1),""))</f>
        <v/>
      </c>
      <c r="C2745" s="63">
        <f>IF($B2745="","",IFERROR(MID($A2745,LEN($B2745)+2,FIND("-",$A2745,LEN($B2745)+2)-LEN($B2745)-2),""))</f>
        <v/>
      </c>
      <c r="D2745" s="63">
        <f>IF($B2745="","",IFERROR(MID($A2745,LEN($B2745)+LEN($C2745)+3,LEN($A2745)-LEN($B2745)-LEN($C2745)-2-IF($E2745="",0,LEN($E2745)+1)),""))</f>
        <v/>
      </c>
      <c r="E2745" s="63">
        <f>IF($B2745="","",IFERROR(MID($A2745,FIND("|",SUBSTITUTE($A2745,".","|",LEN($A2745)-LEN(SUBSTITUTE($A2745,".",""))))+1,50),""))</f>
        <v/>
      </c>
    </row>
    <row r="2746">
      <c r="A2746" s="63" t="n"/>
      <c r="B2746" s="63">
        <f>IF($A2746="","",IFERROR(LEFT($A2746,FIND("|",SUBSTITUTE($A2746,"-","|",LEN($A2746)-LEN(SUBSTITUTE($A2746,"-",""))-1))-1),""))</f>
        <v/>
      </c>
      <c r="C2746" s="63">
        <f>IF($B2746="","",IFERROR(MID($A2746,LEN($B2746)+2,FIND("-",$A2746,LEN($B2746)+2)-LEN($B2746)-2),""))</f>
        <v/>
      </c>
      <c r="D2746" s="63">
        <f>IF($B2746="","",IFERROR(MID($A2746,LEN($B2746)+LEN($C2746)+3,LEN($A2746)-LEN($B2746)-LEN($C2746)-2-IF($E2746="",0,LEN($E2746)+1)),""))</f>
        <v/>
      </c>
      <c r="E2746" s="63">
        <f>IF($B2746="","",IFERROR(MID($A2746,FIND("|",SUBSTITUTE($A2746,".","|",LEN($A2746)-LEN(SUBSTITUTE($A2746,".",""))))+1,50),""))</f>
        <v/>
      </c>
    </row>
    <row r="2747">
      <c r="A2747" s="63" t="n"/>
      <c r="B2747" s="63">
        <f>IF($A2747="","",IFERROR(LEFT($A2747,FIND("|",SUBSTITUTE($A2747,"-","|",LEN($A2747)-LEN(SUBSTITUTE($A2747,"-",""))-1))-1),""))</f>
        <v/>
      </c>
      <c r="C2747" s="63">
        <f>IF($B2747="","",IFERROR(MID($A2747,LEN($B2747)+2,FIND("-",$A2747,LEN($B2747)+2)-LEN($B2747)-2),""))</f>
        <v/>
      </c>
      <c r="D2747" s="63">
        <f>IF($B2747="","",IFERROR(MID($A2747,LEN($B2747)+LEN($C2747)+3,LEN($A2747)-LEN($B2747)-LEN($C2747)-2-IF($E2747="",0,LEN($E2747)+1)),""))</f>
        <v/>
      </c>
      <c r="E2747" s="63">
        <f>IF($B2747="","",IFERROR(MID($A2747,FIND("|",SUBSTITUTE($A2747,".","|",LEN($A2747)-LEN(SUBSTITUTE($A2747,".",""))))+1,50),""))</f>
        <v/>
      </c>
    </row>
    <row r="2748">
      <c r="A2748" s="63" t="n"/>
      <c r="B2748" s="63">
        <f>IF($A2748="","",IFERROR(LEFT($A2748,FIND("|",SUBSTITUTE($A2748,"-","|",LEN($A2748)-LEN(SUBSTITUTE($A2748,"-",""))-1))-1),""))</f>
        <v/>
      </c>
      <c r="C2748" s="63">
        <f>IF($B2748="","",IFERROR(MID($A2748,LEN($B2748)+2,FIND("-",$A2748,LEN($B2748)+2)-LEN($B2748)-2),""))</f>
        <v/>
      </c>
      <c r="D2748" s="63">
        <f>IF($B2748="","",IFERROR(MID($A2748,LEN($B2748)+LEN($C2748)+3,LEN($A2748)-LEN($B2748)-LEN($C2748)-2-IF($E2748="",0,LEN($E2748)+1)),""))</f>
        <v/>
      </c>
      <c r="E2748" s="63">
        <f>IF($B2748="","",IFERROR(MID($A2748,FIND("|",SUBSTITUTE($A2748,".","|",LEN($A2748)-LEN(SUBSTITUTE($A2748,".",""))))+1,50),""))</f>
        <v/>
      </c>
    </row>
    <row r="2749">
      <c r="A2749" s="63" t="n"/>
      <c r="B2749" s="63">
        <f>IF($A2749="","",IFERROR(LEFT($A2749,FIND("|",SUBSTITUTE($A2749,"-","|",LEN($A2749)-LEN(SUBSTITUTE($A2749,"-",""))-1))-1),""))</f>
        <v/>
      </c>
      <c r="C2749" s="63">
        <f>IF($B2749="","",IFERROR(MID($A2749,LEN($B2749)+2,FIND("-",$A2749,LEN($B2749)+2)-LEN($B2749)-2),""))</f>
        <v/>
      </c>
      <c r="D2749" s="63">
        <f>IF($B2749="","",IFERROR(MID($A2749,LEN($B2749)+LEN($C2749)+3,LEN($A2749)-LEN($B2749)-LEN($C2749)-2-IF($E2749="",0,LEN($E2749)+1)),""))</f>
        <v/>
      </c>
      <c r="E2749" s="63">
        <f>IF($B2749="","",IFERROR(MID($A2749,FIND("|",SUBSTITUTE($A2749,".","|",LEN($A2749)-LEN(SUBSTITUTE($A2749,".",""))))+1,50),""))</f>
        <v/>
      </c>
    </row>
    <row r="2750">
      <c r="A2750" s="63" t="n"/>
      <c r="B2750" s="63">
        <f>IF($A2750="","",IFERROR(LEFT($A2750,FIND("|",SUBSTITUTE($A2750,"-","|",LEN($A2750)-LEN(SUBSTITUTE($A2750,"-",""))-1))-1),""))</f>
        <v/>
      </c>
      <c r="C2750" s="63">
        <f>IF($B2750="","",IFERROR(MID($A2750,LEN($B2750)+2,FIND("-",$A2750,LEN($B2750)+2)-LEN($B2750)-2),""))</f>
        <v/>
      </c>
      <c r="D2750" s="63">
        <f>IF($B2750="","",IFERROR(MID($A2750,LEN($B2750)+LEN($C2750)+3,LEN($A2750)-LEN($B2750)-LEN($C2750)-2-IF($E2750="",0,LEN($E2750)+1)),""))</f>
        <v/>
      </c>
      <c r="E2750" s="63">
        <f>IF($B2750="","",IFERROR(MID($A2750,FIND("|",SUBSTITUTE($A2750,".","|",LEN($A2750)-LEN(SUBSTITUTE($A2750,".",""))))+1,50),""))</f>
        <v/>
      </c>
    </row>
    <row r="2751">
      <c r="A2751" s="63" t="n"/>
      <c r="B2751" s="63">
        <f>IF($A2751="","",IFERROR(LEFT($A2751,FIND("|",SUBSTITUTE($A2751,"-","|",LEN($A2751)-LEN(SUBSTITUTE($A2751,"-",""))-1))-1),""))</f>
        <v/>
      </c>
      <c r="C2751" s="63">
        <f>IF($B2751="","",IFERROR(MID($A2751,LEN($B2751)+2,FIND("-",$A2751,LEN($B2751)+2)-LEN($B2751)-2),""))</f>
        <v/>
      </c>
      <c r="D2751" s="63">
        <f>IF($B2751="","",IFERROR(MID($A2751,LEN($B2751)+LEN($C2751)+3,LEN($A2751)-LEN($B2751)-LEN($C2751)-2-IF($E2751="",0,LEN($E2751)+1)),""))</f>
        <v/>
      </c>
      <c r="E2751" s="63">
        <f>IF($B2751="","",IFERROR(MID($A2751,FIND("|",SUBSTITUTE($A2751,".","|",LEN($A2751)-LEN(SUBSTITUTE($A2751,".",""))))+1,50),""))</f>
        <v/>
      </c>
    </row>
    <row r="2752">
      <c r="A2752" s="63" t="n"/>
      <c r="B2752" s="63">
        <f>IF($A2752="","",IFERROR(LEFT($A2752,FIND("|",SUBSTITUTE($A2752,"-","|",LEN($A2752)-LEN(SUBSTITUTE($A2752,"-",""))-1))-1),""))</f>
        <v/>
      </c>
      <c r="C2752" s="63">
        <f>IF($B2752="","",IFERROR(MID($A2752,LEN($B2752)+2,FIND("-",$A2752,LEN($B2752)+2)-LEN($B2752)-2),""))</f>
        <v/>
      </c>
      <c r="D2752" s="63">
        <f>IF($B2752="","",IFERROR(MID($A2752,LEN($B2752)+LEN($C2752)+3,LEN($A2752)-LEN($B2752)-LEN($C2752)-2-IF($E2752="",0,LEN($E2752)+1)),""))</f>
        <v/>
      </c>
      <c r="E2752" s="63">
        <f>IF($B2752="","",IFERROR(MID($A2752,FIND("|",SUBSTITUTE($A2752,".","|",LEN($A2752)-LEN(SUBSTITUTE($A2752,".",""))))+1,50),""))</f>
        <v/>
      </c>
    </row>
    <row r="2753">
      <c r="A2753" s="63" t="n"/>
      <c r="B2753" s="63">
        <f>IF($A2753="","",IFERROR(LEFT($A2753,FIND("|",SUBSTITUTE($A2753,"-","|",LEN($A2753)-LEN(SUBSTITUTE($A2753,"-",""))-1))-1),""))</f>
        <v/>
      </c>
      <c r="C2753" s="63">
        <f>IF($B2753="","",IFERROR(MID($A2753,LEN($B2753)+2,FIND("-",$A2753,LEN($B2753)+2)-LEN($B2753)-2),""))</f>
        <v/>
      </c>
      <c r="D2753" s="63">
        <f>IF($B2753="","",IFERROR(MID($A2753,LEN($B2753)+LEN($C2753)+3,LEN($A2753)-LEN($B2753)-LEN($C2753)-2-IF($E2753="",0,LEN($E2753)+1)),""))</f>
        <v/>
      </c>
      <c r="E2753" s="63">
        <f>IF($B2753="","",IFERROR(MID($A2753,FIND("|",SUBSTITUTE($A2753,".","|",LEN($A2753)-LEN(SUBSTITUTE($A2753,".",""))))+1,50),""))</f>
        <v/>
      </c>
    </row>
    <row r="2754">
      <c r="A2754" s="63" t="n"/>
      <c r="B2754" s="63">
        <f>IF($A2754="","",IFERROR(LEFT($A2754,FIND("|",SUBSTITUTE($A2754,"-","|",LEN($A2754)-LEN(SUBSTITUTE($A2754,"-",""))-1))-1),""))</f>
        <v/>
      </c>
      <c r="C2754" s="63">
        <f>IF($B2754="","",IFERROR(MID($A2754,LEN($B2754)+2,FIND("-",$A2754,LEN($B2754)+2)-LEN($B2754)-2),""))</f>
        <v/>
      </c>
      <c r="D2754" s="63">
        <f>IF($B2754="","",IFERROR(MID($A2754,LEN($B2754)+LEN($C2754)+3,LEN($A2754)-LEN($B2754)-LEN($C2754)-2-IF($E2754="",0,LEN($E2754)+1)),""))</f>
        <v/>
      </c>
      <c r="E2754" s="63">
        <f>IF($B2754="","",IFERROR(MID($A2754,FIND("|",SUBSTITUTE($A2754,".","|",LEN($A2754)-LEN(SUBSTITUTE($A2754,".",""))))+1,50),""))</f>
        <v/>
      </c>
    </row>
    <row r="2755">
      <c r="A2755" s="63" t="n"/>
      <c r="B2755" s="63">
        <f>IF($A2755="","",IFERROR(LEFT($A2755,FIND("|",SUBSTITUTE($A2755,"-","|",LEN($A2755)-LEN(SUBSTITUTE($A2755,"-",""))-1))-1),""))</f>
        <v/>
      </c>
      <c r="C2755" s="63">
        <f>IF($B2755="","",IFERROR(MID($A2755,LEN($B2755)+2,FIND("-",$A2755,LEN($B2755)+2)-LEN($B2755)-2),""))</f>
        <v/>
      </c>
      <c r="D2755" s="63">
        <f>IF($B2755="","",IFERROR(MID($A2755,LEN($B2755)+LEN($C2755)+3,LEN($A2755)-LEN($B2755)-LEN($C2755)-2-IF($E2755="",0,LEN($E2755)+1)),""))</f>
        <v/>
      </c>
      <c r="E2755" s="63">
        <f>IF($B2755="","",IFERROR(MID($A2755,FIND("|",SUBSTITUTE($A2755,".","|",LEN($A2755)-LEN(SUBSTITUTE($A2755,".",""))))+1,50),""))</f>
        <v/>
      </c>
    </row>
    <row r="2756">
      <c r="A2756" s="63" t="n"/>
      <c r="B2756" s="63">
        <f>IF($A2756="","",IFERROR(LEFT($A2756,FIND("|",SUBSTITUTE($A2756,"-","|",LEN($A2756)-LEN(SUBSTITUTE($A2756,"-",""))-1))-1),""))</f>
        <v/>
      </c>
      <c r="C2756" s="63">
        <f>IF($B2756="","",IFERROR(MID($A2756,LEN($B2756)+2,FIND("-",$A2756,LEN($B2756)+2)-LEN($B2756)-2),""))</f>
        <v/>
      </c>
      <c r="D2756" s="63">
        <f>IF($B2756="","",IFERROR(MID($A2756,LEN($B2756)+LEN($C2756)+3,LEN($A2756)-LEN($B2756)-LEN($C2756)-2-IF($E2756="",0,LEN($E2756)+1)),""))</f>
        <v/>
      </c>
      <c r="E2756" s="63">
        <f>IF($B2756="","",IFERROR(MID($A2756,FIND("|",SUBSTITUTE($A2756,".","|",LEN($A2756)-LEN(SUBSTITUTE($A2756,".",""))))+1,50),""))</f>
        <v/>
      </c>
    </row>
    <row r="2757">
      <c r="A2757" s="63" t="n"/>
      <c r="B2757" s="63">
        <f>IF($A2757="","",IFERROR(LEFT($A2757,FIND("|",SUBSTITUTE($A2757,"-","|",LEN($A2757)-LEN(SUBSTITUTE($A2757,"-",""))-1))-1),""))</f>
        <v/>
      </c>
      <c r="C2757" s="63">
        <f>IF($B2757="","",IFERROR(MID($A2757,LEN($B2757)+2,FIND("-",$A2757,LEN($B2757)+2)-LEN($B2757)-2),""))</f>
        <v/>
      </c>
      <c r="D2757" s="63">
        <f>IF($B2757="","",IFERROR(MID($A2757,LEN($B2757)+LEN($C2757)+3,LEN($A2757)-LEN($B2757)-LEN($C2757)-2-IF($E2757="",0,LEN($E2757)+1)),""))</f>
        <v/>
      </c>
      <c r="E2757" s="63">
        <f>IF($B2757="","",IFERROR(MID($A2757,FIND("|",SUBSTITUTE($A2757,".","|",LEN($A2757)-LEN(SUBSTITUTE($A2757,".",""))))+1,50),""))</f>
        <v/>
      </c>
    </row>
    <row r="2758">
      <c r="A2758" s="63" t="n"/>
      <c r="B2758" s="63">
        <f>IF($A2758="","",IFERROR(LEFT($A2758,FIND("|",SUBSTITUTE($A2758,"-","|",LEN($A2758)-LEN(SUBSTITUTE($A2758,"-",""))-1))-1),""))</f>
        <v/>
      </c>
      <c r="C2758" s="63">
        <f>IF($B2758="","",IFERROR(MID($A2758,LEN($B2758)+2,FIND("-",$A2758,LEN($B2758)+2)-LEN($B2758)-2),""))</f>
        <v/>
      </c>
      <c r="D2758" s="63">
        <f>IF($B2758="","",IFERROR(MID($A2758,LEN($B2758)+LEN($C2758)+3,LEN($A2758)-LEN($B2758)-LEN($C2758)-2-IF($E2758="",0,LEN($E2758)+1)),""))</f>
        <v/>
      </c>
      <c r="E2758" s="63">
        <f>IF($B2758="","",IFERROR(MID($A2758,FIND("|",SUBSTITUTE($A2758,".","|",LEN($A2758)-LEN(SUBSTITUTE($A2758,".",""))))+1,50),""))</f>
        <v/>
      </c>
    </row>
    <row r="2759">
      <c r="A2759" s="63" t="n"/>
      <c r="B2759" s="63">
        <f>IF($A2759="","",IFERROR(LEFT($A2759,FIND("|",SUBSTITUTE($A2759,"-","|",LEN($A2759)-LEN(SUBSTITUTE($A2759,"-",""))-1))-1),""))</f>
        <v/>
      </c>
      <c r="C2759" s="63">
        <f>IF($B2759="","",IFERROR(MID($A2759,LEN($B2759)+2,FIND("-",$A2759,LEN($B2759)+2)-LEN($B2759)-2),""))</f>
        <v/>
      </c>
      <c r="D2759" s="63">
        <f>IF($B2759="","",IFERROR(MID($A2759,LEN($B2759)+LEN($C2759)+3,LEN($A2759)-LEN($B2759)-LEN($C2759)-2-IF($E2759="",0,LEN($E2759)+1)),""))</f>
        <v/>
      </c>
      <c r="E2759" s="63">
        <f>IF($B2759="","",IFERROR(MID($A2759,FIND("|",SUBSTITUTE($A2759,".","|",LEN($A2759)-LEN(SUBSTITUTE($A2759,".",""))))+1,50),""))</f>
        <v/>
      </c>
    </row>
    <row r="2760">
      <c r="A2760" s="63" t="n"/>
      <c r="B2760" s="63">
        <f>IF($A2760="","",IFERROR(LEFT($A2760,FIND("|",SUBSTITUTE($A2760,"-","|",LEN($A2760)-LEN(SUBSTITUTE($A2760,"-",""))-1))-1),""))</f>
        <v/>
      </c>
      <c r="C2760" s="63">
        <f>IF($B2760="","",IFERROR(MID($A2760,LEN($B2760)+2,FIND("-",$A2760,LEN($B2760)+2)-LEN($B2760)-2),""))</f>
        <v/>
      </c>
      <c r="D2760" s="63">
        <f>IF($B2760="","",IFERROR(MID($A2760,LEN($B2760)+LEN($C2760)+3,LEN($A2760)-LEN($B2760)-LEN($C2760)-2-IF($E2760="",0,LEN($E2760)+1)),""))</f>
        <v/>
      </c>
      <c r="E2760" s="63">
        <f>IF($B2760="","",IFERROR(MID($A2760,FIND("|",SUBSTITUTE($A2760,".","|",LEN($A2760)-LEN(SUBSTITUTE($A2760,".",""))))+1,50),""))</f>
        <v/>
      </c>
    </row>
    <row r="2761">
      <c r="A2761" s="63" t="n"/>
      <c r="B2761" s="63">
        <f>IF($A2761="","",IFERROR(LEFT($A2761,FIND("|",SUBSTITUTE($A2761,"-","|",LEN($A2761)-LEN(SUBSTITUTE($A2761,"-",""))-1))-1),""))</f>
        <v/>
      </c>
      <c r="C2761" s="63">
        <f>IF($B2761="","",IFERROR(MID($A2761,LEN($B2761)+2,FIND("-",$A2761,LEN($B2761)+2)-LEN($B2761)-2),""))</f>
        <v/>
      </c>
      <c r="D2761" s="63">
        <f>IF($B2761="","",IFERROR(MID($A2761,LEN($B2761)+LEN($C2761)+3,LEN($A2761)-LEN($B2761)-LEN($C2761)-2-IF($E2761="",0,LEN($E2761)+1)),""))</f>
        <v/>
      </c>
      <c r="E2761" s="63">
        <f>IF($B2761="","",IFERROR(MID($A2761,FIND("|",SUBSTITUTE($A2761,".","|",LEN($A2761)-LEN(SUBSTITUTE($A2761,".",""))))+1,50),""))</f>
        <v/>
      </c>
    </row>
    <row r="2762">
      <c r="A2762" s="63" t="n"/>
      <c r="B2762" s="63">
        <f>IF($A2762="","",IFERROR(LEFT($A2762,FIND("|",SUBSTITUTE($A2762,"-","|",LEN($A2762)-LEN(SUBSTITUTE($A2762,"-",""))-1))-1),""))</f>
        <v/>
      </c>
      <c r="C2762" s="63">
        <f>IF($B2762="","",IFERROR(MID($A2762,LEN($B2762)+2,FIND("-",$A2762,LEN($B2762)+2)-LEN($B2762)-2),""))</f>
        <v/>
      </c>
      <c r="D2762" s="63">
        <f>IF($B2762="","",IFERROR(MID($A2762,LEN($B2762)+LEN($C2762)+3,LEN($A2762)-LEN($B2762)-LEN($C2762)-2-IF($E2762="",0,LEN($E2762)+1)),""))</f>
        <v/>
      </c>
      <c r="E2762" s="63">
        <f>IF($B2762="","",IFERROR(MID($A2762,FIND("|",SUBSTITUTE($A2762,".","|",LEN($A2762)-LEN(SUBSTITUTE($A2762,".",""))))+1,50),""))</f>
        <v/>
      </c>
    </row>
    <row r="2763">
      <c r="A2763" s="63" t="n"/>
      <c r="B2763" s="63">
        <f>IF($A2763="","",IFERROR(LEFT($A2763,FIND("|",SUBSTITUTE($A2763,"-","|",LEN($A2763)-LEN(SUBSTITUTE($A2763,"-",""))-1))-1),""))</f>
        <v/>
      </c>
      <c r="C2763" s="63">
        <f>IF($B2763="","",IFERROR(MID($A2763,LEN($B2763)+2,FIND("-",$A2763,LEN($B2763)+2)-LEN($B2763)-2),""))</f>
        <v/>
      </c>
      <c r="D2763" s="63">
        <f>IF($B2763="","",IFERROR(MID($A2763,LEN($B2763)+LEN($C2763)+3,LEN($A2763)-LEN($B2763)-LEN($C2763)-2-IF($E2763="",0,LEN($E2763)+1)),""))</f>
        <v/>
      </c>
      <c r="E2763" s="63">
        <f>IF($B2763="","",IFERROR(MID($A2763,FIND("|",SUBSTITUTE($A2763,".","|",LEN($A2763)-LEN(SUBSTITUTE($A2763,".",""))))+1,50),""))</f>
        <v/>
      </c>
    </row>
    <row r="2764">
      <c r="A2764" s="63" t="n"/>
      <c r="B2764" s="63">
        <f>IF($A2764="","",IFERROR(LEFT($A2764,FIND("|",SUBSTITUTE($A2764,"-","|",LEN($A2764)-LEN(SUBSTITUTE($A2764,"-",""))-1))-1),""))</f>
        <v/>
      </c>
      <c r="C2764" s="63">
        <f>IF($B2764="","",IFERROR(MID($A2764,LEN($B2764)+2,FIND("-",$A2764,LEN($B2764)+2)-LEN($B2764)-2),""))</f>
        <v/>
      </c>
      <c r="D2764" s="63">
        <f>IF($B2764="","",IFERROR(MID($A2764,LEN($B2764)+LEN($C2764)+3,LEN($A2764)-LEN($B2764)-LEN($C2764)-2-IF($E2764="",0,LEN($E2764)+1)),""))</f>
        <v/>
      </c>
      <c r="E2764" s="63">
        <f>IF($B2764="","",IFERROR(MID($A2764,FIND("|",SUBSTITUTE($A2764,".","|",LEN($A2764)-LEN(SUBSTITUTE($A2764,".",""))))+1,50),""))</f>
        <v/>
      </c>
    </row>
    <row r="2765">
      <c r="A2765" s="63" t="n"/>
      <c r="B2765" s="63">
        <f>IF($A2765="","",IFERROR(LEFT($A2765,FIND("|",SUBSTITUTE($A2765,"-","|",LEN($A2765)-LEN(SUBSTITUTE($A2765,"-",""))-1))-1),""))</f>
        <v/>
      </c>
      <c r="C2765" s="63">
        <f>IF($B2765="","",IFERROR(MID($A2765,LEN($B2765)+2,FIND("-",$A2765,LEN($B2765)+2)-LEN($B2765)-2),""))</f>
        <v/>
      </c>
      <c r="D2765" s="63">
        <f>IF($B2765="","",IFERROR(MID($A2765,LEN($B2765)+LEN($C2765)+3,LEN($A2765)-LEN($B2765)-LEN($C2765)-2-IF($E2765="",0,LEN($E2765)+1)),""))</f>
        <v/>
      </c>
      <c r="E2765" s="63">
        <f>IF($B2765="","",IFERROR(MID($A2765,FIND("|",SUBSTITUTE($A2765,".","|",LEN($A2765)-LEN(SUBSTITUTE($A2765,".",""))))+1,50),""))</f>
        <v/>
      </c>
    </row>
    <row r="2766">
      <c r="A2766" s="63" t="n"/>
      <c r="B2766" s="63">
        <f>IF($A2766="","",IFERROR(LEFT($A2766,FIND("|",SUBSTITUTE($A2766,"-","|",LEN($A2766)-LEN(SUBSTITUTE($A2766,"-",""))-1))-1),""))</f>
        <v/>
      </c>
      <c r="C2766" s="63">
        <f>IF($B2766="","",IFERROR(MID($A2766,LEN($B2766)+2,FIND("-",$A2766,LEN($B2766)+2)-LEN($B2766)-2),""))</f>
        <v/>
      </c>
      <c r="D2766" s="63">
        <f>IF($B2766="","",IFERROR(MID($A2766,LEN($B2766)+LEN($C2766)+3,LEN($A2766)-LEN($B2766)-LEN($C2766)-2-IF($E2766="",0,LEN($E2766)+1)),""))</f>
        <v/>
      </c>
      <c r="E2766" s="63">
        <f>IF($B2766="","",IFERROR(MID($A2766,FIND("|",SUBSTITUTE($A2766,".","|",LEN($A2766)-LEN(SUBSTITUTE($A2766,".",""))))+1,50),""))</f>
        <v/>
      </c>
    </row>
    <row r="2767">
      <c r="A2767" s="63" t="n"/>
      <c r="B2767" s="63">
        <f>IF($A2767="","",IFERROR(LEFT($A2767,FIND("|",SUBSTITUTE($A2767,"-","|",LEN($A2767)-LEN(SUBSTITUTE($A2767,"-",""))-1))-1),""))</f>
        <v/>
      </c>
      <c r="C2767" s="63">
        <f>IF($B2767="","",IFERROR(MID($A2767,LEN($B2767)+2,FIND("-",$A2767,LEN($B2767)+2)-LEN($B2767)-2),""))</f>
        <v/>
      </c>
      <c r="D2767" s="63">
        <f>IF($B2767="","",IFERROR(MID($A2767,LEN($B2767)+LEN($C2767)+3,LEN($A2767)-LEN($B2767)-LEN($C2767)-2-IF($E2767="",0,LEN($E2767)+1)),""))</f>
        <v/>
      </c>
      <c r="E2767" s="63">
        <f>IF($B2767="","",IFERROR(MID($A2767,FIND("|",SUBSTITUTE($A2767,".","|",LEN($A2767)-LEN(SUBSTITUTE($A2767,".",""))))+1,50),""))</f>
        <v/>
      </c>
    </row>
    <row r="2768">
      <c r="A2768" s="63" t="n"/>
      <c r="B2768" s="63">
        <f>IF($A2768="","",IFERROR(LEFT($A2768,FIND("|",SUBSTITUTE($A2768,"-","|",LEN($A2768)-LEN(SUBSTITUTE($A2768,"-",""))-1))-1),""))</f>
        <v/>
      </c>
      <c r="C2768" s="63">
        <f>IF($B2768="","",IFERROR(MID($A2768,LEN($B2768)+2,FIND("-",$A2768,LEN($B2768)+2)-LEN($B2768)-2),""))</f>
        <v/>
      </c>
      <c r="D2768" s="63">
        <f>IF($B2768="","",IFERROR(MID($A2768,LEN($B2768)+LEN($C2768)+3,LEN($A2768)-LEN($B2768)-LEN($C2768)-2-IF($E2768="",0,LEN($E2768)+1)),""))</f>
        <v/>
      </c>
      <c r="E2768" s="63">
        <f>IF($B2768="","",IFERROR(MID($A2768,FIND("|",SUBSTITUTE($A2768,".","|",LEN($A2768)-LEN(SUBSTITUTE($A2768,".",""))))+1,50),""))</f>
        <v/>
      </c>
    </row>
    <row r="2769">
      <c r="A2769" s="63" t="n"/>
      <c r="B2769" s="63">
        <f>IF($A2769="","",IFERROR(LEFT($A2769,FIND("|",SUBSTITUTE($A2769,"-","|",LEN($A2769)-LEN(SUBSTITUTE($A2769,"-",""))-1))-1),""))</f>
        <v/>
      </c>
      <c r="C2769" s="63">
        <f>IF($B2769="","",IFERROR(MID($A2769,LEN($B2769)+2,FIND("-",$A2769,LEN($B2769)+2)-LEN($B2769)-2),""))</f>
        <v/>
      </c>
      <c r="D2769" s="63">
        <f>IF($B2769="","",IFERROR(MID($A2769,LEN($B2769)+LEN($C2769)+3,LEN($A2769)-LEN($B2769)-LEN($C2769)-2-IF($E2769="",0,LEN($E2769)+1)),""))</f>
        <v/>
      </c>
      <c r="E2769" s="63">
        <f>IF($B2769="","",IFERROR(MID($A2769,FIND("|",SUBSTITUTE($A2769,".","|",LEN($A2769)-LEN(SUBSTITUTE($A2769,".",""))))+1,50),""))</f>
        <v/>
      </c>
    </row>
    <row r="2770">
      <c r="A2770" s="63" t="n"/>
      <c r="B2770" s="63">
        <f>IF($A2770="","",IFERROR(LEFT($A2770,FIND("|",SUBSTITUTE($A2770,"-","|",LEN($A2770)-LEN(SUBSTITUTE($A2770,"-",""))-1))-1),""))</f>
        <v/>
      </c>
      <c r="C2770" s="63">
        <f>IF($B2770="","",IFERROR(MID($A2770,LEN($B2770)+2,FIND("-",$A2770,LEN($B2770)+2)-LEN($B2770)-2),""))</f>
        <v/>
      </c>
      <c r="D2770" s="63">
        <f>IF($B2770="","",IFERROR(MID($A2770,LEN($B2770)+LEN($C2770)+3,LEN($A2770)-LEN($B2770)-LEN($C2770)-2-IF($E2770="",0,LEN($E2770)+1)),""))</f>
        <v/>
      </c>
      <c r="E2770" s="63">
        <f>IF($B2770="","",IFERROR(MID($A2770,FIND("|",SUBSTITUTE($A2770,".","|",LEN($A2770)-LEN(SUBSTITUTE($A2770,".",""))))+1,50),""))</f>
        <v/>
      </c>
    </row>
    <row r="2771">
      <c r="A2771" s="63" t="n"/>
      <c r="B2771" s="63">
        <f>IF($A2771="","",IFERROR(LEFT($A2771,FIND("|",SUBSTITUTE($A2771,"-","|",LEN($A2771)-LEN(SUBSTITUTE($A2771,"-",""))-1))-1),""))</f>
        <v/>
      </c>
      <c r="C2771" s="63">
        <f>IF($B2771="","",IFERROR(MID($A2771,LEN($B2771)+2,FIND("-",$A2771,LEN($B2771)+2)-LEN($B2771)-2),""))</f>
        <v/>
      </c>
      <c r="D2771" s="63">
        <f>IF($B2771="","",IFERROR(MID($A2771,LEN($B2771)+LEN($C2771)+3,LEN($A2771)-LEN($B2771)-LEN($C2771)-2-IF($E2771="",0,LEN($E2771)+1)),""))</f>
        <v/>
      </c>
      <c r="E2771" s="63">
        <f>IF($B2771="","",IFERROR(MID($A2771,FIND("|",SUBSTITUTE($A2771,".","|",LEN($A2771)-LEN(SUBSTITUTE($A2771,".",""))))+1,50),""))</f>
        <v/>
      </c>
    </row>
    <row r="2772">
      <c r="A2772" s="63" t="n"/>
      <c r="B2772" s="63">
        <f>IF($A2772="","",IFERROR(LEFT($A2772,FIND("|",SUBSTITUTE($A2772,"-","|",LEN($A2772)-LEN(SUBSTITUTE($A2772,"-",""))-1))-1),""))</f>
        <v/>
      </c>
      <c r="C2772" s="63">
        <f>IF($B2772="","",IFERROR(MID($A2772,LEN($B2772)+2,FIND("-",$A2772,LEN($B2772)+2)-LEN($B2772)-2),""))</f>
        <v/>
      </c>
      <c r="D2772" s="63">
        <f>IF($B2772="","",IFERROR(MID($A2772,LEN($B2772)+LEN($C2772)+3,LEN($A2772)-LEN($B2772)-LEN($C2772)-2-IF($E2772="",0,LEN($E2772)+1)),""))</f>
        <v/>
      </c>
      <c r="E2772" s="63">
        <f>IF($B2772="","",IFERROR(MID($A2772,FIND("|",SUBSTITUTE($A2772,".","|",LEN($A2772)-LEN(SUBSTITUTE($A2772,".",""))))+1,50),""))</f>
        <v/>
      </c>
    </row>
    <row r="2773">
      <c r="A2773" s="63" t="n"/>
      <c r="B2773" s="63">
        <f>IF($A2773="","",IFERROR(LEFT($A2773,FIND("|",SUBSTITUTE($A2773,"-","|",LEN($A2773)-LEN(SUBSTITUTE($A2773,"-",""))-1))-1),""))</f>
        <v/>
      </c>
      <c r="C2773" s="63">
        <f>IF($B2773="","",IFERROR(MID($A2773,LEN($B2773)+2,FIND("-",$A2773,LEN($B2773)+2)-LEN($B2773)-2),""))</f>
        <v/>
      </c>
      <c r="D2773" s="63">
        <f>IF($B2773="","",IFERROR(MID($A2773,LEN($B2773)+LEN($C2773)+3,LEN($A2773)-LEN($B2773)-LEN($C2773)-2-IF($E2773="",0,LEN($E2773)+1)),""))</f>
        <v/>
      </c>
      <c r="E2773" s="63">
        <f>IF($B2773="","",IFERROR(MID($A2773,FIND("|",SUBSTITUTE($A2773,".","|",LEN($A2773)-LEN(SUBSTITUTE($A2773,".",""))))+1,50),""))</f>
        <v/>
      </c>
    </row>
    <row r="2774">
      <c r="A2774" s="63" t="n"/>
      <c r="B2774" s="63">
        <f>IF($A2774="","",IFERROR(LEFT($A2774,FIND("|",SUBSTITUTE($A2774,"-","|",LEN($A2774)-LEN(SUBSTITUTE($A2774,"-",""))-1))-1),""))</f>
        <v/>
      </c>
      <c r="C2774" s="63">
        <f>IF($B2774="","",IFERROR(MID($A2774,LEN($B2774)+2,FIND("-",$A2774,LEN($B2774)+2)-LEN($B2774)-2),""))</f>
        <v/>
      </c>
      <c r="D2774" s="63">
        <f>IF($B2774="","",IFERROR(MID($A2774,LEN($B2774)+LEN($C2774)+3,LEN($A2774)-LEN($B2774)-LEN($C2774)-2-IF($E2774="",0,LEN($E2774)+1)),""))</f>
        <v/>
      </c>
      <c r="E2774" s="63">
        <f>IF($B2774="","",IFERROR(MID($A2774,FIND("|",SUBSTITUTE($A2774,".","|",LEN($A2774)-LEN(SUBSTITUTE($A2774,".",""))))+1,50),""))</f>
        <v/>
      </c>
    </row>
    <row r="2775">
      <c r="A2775" s="63" t="n"/>
      <c r="B2775" s="63">
        <f>IF($A2775="","",IFERROR(LEFT($A2775,FIND("|",SUBSTITUTE($A2775,"-","|",LEN($A2775)-LEN(SUBSTITUTE($A2775,"-",""))-1))-1),""))</f>
        <v/>
      </c>
      <c r="C2775" s="63">
        <f>IF($B2775="","",IFERROR(MID($A2775,LEN($B2775)+2,FIND("-",$A2775,LEN($B2775)+2)-LEN($B2775)-2),""))</f>
        <v/>
      </c>
      <c r="D2775" s="63">
        <f>IF($B2775="","",IFERROR(MID($A2775,LEN($B2775)+LEN($C2775)+3,LEN($A2775)-LEN($B2775)-LEN($C2775)-2-IF($E2775="",0,LEN($E2775)+1)),""))</f>
        <v/>
      </c>
      <c r="E2775" s="63">
        <f>IF($B2775="","",IFERROR(MID($A2775,FIND("|",SUBSTITUTE($A2775,".","|",LEN($A2775)-LEN(SUBSTITUTE($A2775,".",""))))+1,50),""))</f>
        <v/>
      </c>
    </row>
    <row r="2776">
      <c r="A2776" s="63" t="n"/>
      <c r="B2776" s="63">
        <f>IF($A2776="","",IFERROR(LEFT($A2776,FIND("|",SUBSTITUTE($A2776,"-","|",LEN($A2776)-LEN(SUBSTITUTE($A2776,"-",""))-1))-1),""))</f>
        <v/>
      </c>
      <c r="C2776" s="63">
        <f>IF($B2776="","",IFERROR(MID($A2776,LEN($B2776)+2,FIND("-",$A2776,LEN($B2776)+2)-LEN($B2776)-2),""))</f>
        <v/>
      </c>
      <c r="D2776" s="63">
        <f>IF($B2776="","",IFERROR(MID($A2776,LEN($B2776)+LEN($C2776)+3,LEN($A2776)-LEN($B2776)-LEN($C2776)-2-IF($E2776="",0,LEN($E2776)+1)),""))</f>
        <v/>
      </c>
      <c r="E2776" s="63">
        <f>IF($B2776="","",IFERROR(MID($A2776,FIND("|",SUBSTITUTE($A2776,".","|",LEN($A2776)-LEN(SUBSTITUTE($A2776,".",""))))+1,50),""))</f>
        <v/>
      </c>
    </row>
    <row r="2777">
      <c r="A2777" s="63" t="n"/>
      <c r="B2777" s="63">
        <f>IF($A2777="","",IFERROR(LEFT($A2777,FIND("|",SUBSTITUTE($A2777,"-","|",LEN($A2777)-LEN(SUBSTITUTE($A2777,"-",""))-1))-1),""))</f>
        <v/>
      </c>
      <c r="C2777" s="63">
        <f>IF($B2777="","",IFERROR(MID($A2777,LEN($B2777)+2,FIND("-",$A2777,LEN($B2777)+2)-LEN($B2777)-2),""))</f>
        <v/>
      </c>
      <c r="D2777" s="63">
        <f>IF($B2777="","",IFERROR(MID($A2777,LEN($B2777)+LEN($C2777)+3,LEN($A2777)-LEN($B2777)-LEN($C2777)-2-IF($E2777="",0,LEN($E2777)+1)),""))</f>
        <v/>
      </c>
      <c r="E2777" s="63">
        <f>IF($B2777="","",IFERROR(MID($A2777,FIND("|",SUBSTITUTE($A2777,".","|",LEN($A2777)-LEN(SUBSTITUTE($A2777,".",""))))+1,50),""))</f>
        <v/>
      </c>
    </row>
    <row r="2778">
      <c r="A2778" s="63" t="n"/>
      <c r="B2778" s="63">
        <f>IF($A2778="","",IFERROR(LEFT($A2778,FIND("|",SUBSTITUTE($A2778,"-","|",LEN($A2778)-LEN(SUBSTITUTE($A2778,"-",""))-1))-1),""))</f>
        <v/>
      </c>
      <c r="C2778" s="63">
        <f>IF($B2778="","",IFERROR(MID($A2778,LEN($B2778)+2,FIND("-",$A2778,LEN($B2778)+2)-LEN($B2778)-2),""))</f>
        <v/>
      </c>
      <c r="D2778" s="63">
        <f>IF($B2778="","",IFERROR(MID($A2778,LEN($B2778)+LEN($C2778)+3,LEN($A2778)-LEN($B2778)-LEN($C2778)-2-IF($E2778="",0,LEN($E2778)+1)),""))</f>
        <v/>
      </c>
      <c r="E2778" s="63">
        <f>IF($B2778="","",IFERROR(MID($A2778,FIND("|",SUBSTITUTE($A2778,".","|",LEN($A2778)-LEN(SUBSTITUTE($A2778,".",""))))+1,50),""))</f>
        <v/>
      </c>
    </row>
    <row r="2779">
      <c r="A2779" s="63" t="n"/>
      <c r="B2779" s="63">
        <f>IF($A2779="","",IFERROR(LEFT($A2779,FIND("|",SUBSTITUTE($A2779,"-","|",LEN($A2779)-LEN(SUBSTITUTE($A2779,"-",""))-1))-1),""))</f>
        <v/>
      </c>
      <c r="C2779" s="63">
        <f>IF($B2779="","",IFERROR(MID($A2779,LEN($B2779)+2,FIND("-",$A2779,LEN($B2779)+2)-LEN($B2779)-2),""))</f>
        <v/>
      </c>
      <c r="D2779" s="63">
        <f>IF($B2779="","",IFERROR(MID($A2779,LEN($B2779)+LEN($C2779)+3,LEN($A2779)-LEN($B2779)-LEN($C2779)-2-IF($E2779="",0,LEN($E2779)+1)),""))</f>
        <v/>
      </c>
      <c r="E2779" s="63">
        <f>IF($B2779="","",IFERROR(MID($A2779,FIND("|",SUBSTITUTE($A2779,".","|",LEN($A2779)-LEN(SUBSTITUTE($A2779,".",""))))+1,50),""))</f>
        <v/>
      </c>
    </row>
    <row r="2780">
      <c r="A2780" s="63" t="n"/>
      <c r="B2780" s="63">
        <f>IF($A2780="","",IFERROR(LEFT($A2780,FIND("|",SUBSTITUTE($A2780,"-","|",LEN($A2780)-LEN(SUBSTITUTE($A2780,"-",""))-1))-1),""))</f>
        <v/>
      </c>
      <c r="C2780" s="63">
        <f>IF($B2780="","",IFERROR(MID($A2780,LEN($B2780)+2,FIND("-",$A2780,LEN($B2780)+2)-LEN($B2780)-2),""))</f>
        <v/>
      </c>
      <c r="D2780" s="63">
        <f>IF($B2780="","",IFERROR(MID($A2780,LEN($B2780)+LEN($C2780)+3,LEN($A2780)-LEN($B2780)-LEN($C2780)-2-IF($E2780="",0,LEN($E2780)+1)),""))</f>
        <v/>
      </c>
      <c r="E2780" s="63">
        <f>IF($B2780="","",IFERROR(MID($A2780,FIND("|",SUBSTITUTE($A2780,".","|",LEN($A2780)-LEN(SUBSTITUTE($A2780,".",""))))+1,50),""))</f>
        <v/>
      </c>
    </row>
    <row r="2781">
      <c r="A2781" s="63" t="n"/>
      <c r="B2781" s="63">
        <f>IF($A2781="","",IFERROR(LEFT($A2781,FIND("|",SUBSTITUTE($A2781,"-","|",LEN($A2781)-LEN(SUBSTITUTE($A2781,"-",""))-1))-1),""))</f>
        <v/>
      </c>
      <c r="C2781" s="63">
        <f>IF($B2781="","",IFERROR(MID($A2781,LEN($B2781)+2,FIND("-",$A2781,LEN($B2781)+2)-LEN($B2781)-2),""))</f>
        <v/>
      </c>
      <c r="D2781" s="63">
        <f>IF($B2781="","",IFERROR(MID($A2781,LEN($B2781)+LEN($C2781)+3,LEN($A2781)-LEN($B2781)-LEN($C2781)-2-IF($E2781="",0,LEN($E2781)+1)),""))</f>
        <v/>
      </c>
      <c r="E2781" s="63">
        <f>IF($B2781="","",IFERROR(MID($A2781,FIND("|",SUBSTITUTE($A2781,".","|",LEN($A2781)-LEN(SUBSTITUTE($A2781,".",""))))+1,50),""))</f>
        <v/>
      </c>
    </row>
    <row r="2782">
      <c r="A2782" s="63" t="n"/>
      <c r="B2782" s="63">
        <f>IF($A2782="","",IFERROR(LEFT($A2782,FIND("|",SUBSTITUTE($A2782,"-","|",LEN($A2782)-LEN(SUBSTITUTE($A2782,"-",""))-1))-1),""))</f>
        <v/>
      </c>
      <c r="C2782" s="63">
        <f>IF($B2782="","",IFERROR(MID($A2782,LEN($B2782)+2,FIND("-",$A2782,LEN($B2782)+2)-LEN($B2782)-2),""))</f>
        <v/>
      </c>
      <c r="D2782" s="63">
        <f>IF($B2782="","",IFERROR(MID($A2782,LEN($B2782)+LEN($C2782)+3,LEN($A2782)-LEN($B2782)-LEN($C2782)-2-IF($E2782="",0,LEN($E2782)+1)),""))</f>
        <v/>
      </c>
      <c r="E2782" s="63">
        <f>IF($B2782="","",IFERROR(MID($A2782,FIND("|",SUBSTITUTE($A2782,".","|",LEN($A2782)-LEN(SUBSTITUTE($A2782,".",""))))+1,50),""))</f>
        <v/>
      </c>
    </row>
    <row r="2783">
      <c r="A2783" s="63" t="n"/>
      <c r="B2783" s="63">
        <f>IF($A2783="","",IFERROR(LEFT($A2783,FIND("|",SUBSTITUTE($A2783,"-","|",LEN($A2783)-LEN(SUBSTITUTE($A2783,"-",""))-1))-1),""))</f>
        <v/>
      </c>
      <c r="C2783" s="63">
        <f>IF($B2783="","",IFERROR(MID($A2783,LEN($B2783)+2,FIND("-",$A2783,LEN($B2783)+2)-LEN($B2783)-2),""))</f>
        <v/>
      </c>
      <c r="D2783" s="63">
        <f>IF($B2783="","",IFERROR(MID($A2783,LEN($B2783)+LEN($C2783)+3,LEN($A2783)-LEN($B2783)-LEN($C2783)-2-IF($E2783="",0,LEN($E2783)+1)),""))</f>
        <v/>
      </c>
      <c r="E2783" s="63">
        <f>IF($B2783="","",IFERROR(MID($A2783,FIND("|",SUBSTITUTE($A2783,".","|",LEN($A2783)-LEN(SUBSTITUTE($A2783,".",""))))+1,50),""))</f>
        <v/>
      </c>
    </row>
    <row r="2784">
      <c r="A2784" s="63" t="n"/>
      <c r="B2784" s="63">
        <f>IF($A2784="","",IFERROR(LEFT($A2784,FIND("|",SUBSTITUTE($A2784,"-","|",LEN($A2784)-LEN(SUBSTITUTE($A2784,"-",""))-1))-1),""))</f>
        <v/>
      </c>
      <c r="C2784" s="63">
        <f>IF($B2784="","",IFERROR(MID($A2784,LEN($B2784)+2,FIND("-",$A2784,LEN($B2784)+2)-LEN($B2784)-2),""))</f>
        <v/>
      </c>
      <c r="D2784" s="63">
        <f>IF($B2784="","",IFERROR(MID($A2784,LEN($B2784)+LEN($C2784)+3,LEN($A2784)-LEN($B2784)-LEN($C2784)-2-IF($E2784="",0,LEN($E2784)+1)),""))</f>
        <v/>
      </c>
      <c r="E2784" s="63">
        <f>IF($B2784="","",IFERROR(MID($A2784,FIND("|",SUBSTITUTE($A2784,".","|",LEN($A2784)-LEN(SUBSTITUTE($A2784,".",""))))+1,50),""))</f>
        <v/>
      </c>
    </row>
    <row r="2785">
      <c r="A2785" s="63" t="n"/>
      <c r="B2785" s="63">
        <f>IF($A2785="","",IFERROR(LEFT($A2785,FIND("|",SUBSTITUTE($A2785,"-","|",LEN($A2785)-LEN(SUBSTITUTE($A2785,"-",""))-1))-1),""))</f>
        <v/>
      </c>
      <c r="C2785" s="63">
        <f>IF($B2785="","",IFERROR(MID($A2785,LEN($B2785)+2,FIND("-",$A2785,LEN($B2785)+2)-LEN($B2785)-2),""))</f>
        <v/>
      </c>
      <c r="D2785" s="63">
        <f>IF($B2785="","",IFERROR(MID($A2785,LEN($B2785)+LEN($C2785)+3,LEN($A2785)-LEN($B2785)-LEN($C2785)-2-IF($E2785="",0,LEN($E2785)+1)),""))</f>
        <v/>
      </c>
      <c r="E2785" s="63">
        <f>IF($B2785="","",IFERROR(MID($A2785,FIND("|",SUBSTITUTE($A2785,".","|",LEN($A2785)-LEN(SUBSTITUTE($A2785,".",""))))+1,50),""))</f>
        <v/>
      </c>
    </row>
    <row r="2786">
      <c r="A2786" s="63" t="n"/>
      <c r="B2786" s="63">
        <f>IF($A2786="","",IFERROR(LEFT($A2786,FIND("|",SUBSTITUTE($A2786,"-","|",LEN($A2786)-LEN(SUBSTITUTE($A2786,"-",""))-1))-1),""))</f>
        <v/>
      </c>
      <c r="C2786" s="63">
        <f>IF($B2786="","",IFERROR(MID($A2786,LEN($B2786)+2,FIND("-",$A2786,LEN($B2786)+2)-LEN($B2786)-2),""))</f>
        <v/>
      </c>
      <c r="D2786" s="63">
        <f>IF($B2786="","",IFERROR(MID($A2786,LEN($B2786)+LEN($C2786)+3,LEN($A2786)-LEN($B2786)-LEN($C2786)-2-IF($E2786="",0,LEN($E2786)+1)),""))</f>
        <v/>
      </c>
      <c r="E2786" s="63">
        <f>IF($B2786="","",IFERROR(MID($A2786,FIND("|",SUBSTITUTE($A2786,".","|",LEN($A2786)-LEN(SUBSTITUTE($A2786,".",""))))+1,50),""))</f>
        <v/>
      </c>
    </row>
    <row r="2787">
      <c r="A2787" s="63" t="n"/>
      <c r="B2787" s="63">
        <f>IF($A2787="","",IFERROR(LEFT($A2787,FIND("|",SUBSTITUTE($A2787,"-","|",LEN($A2787)-LEN(SUBSTITUTE($A2787,"-",""))-1))-1),""))</f>
        <v/>
      </c>
      <c r="C2787" s="63">
        <f>IF($B2787="","",IFERROR(MID($A2787,LEN($B2787)+2,FIND("-",$A2787,LEN($B2787)+2)-LEN($B2787)-2),""))</f>
        <v/>
      </c>
      <c r="D2787" s="63">
        <f>IF($B2787="","",IFERROR(MID($A2787,LEN($B2787)+LEN($C2787)+3,LEN($A2787)-LEN($B2787)-LEN($C2787)-2-IF($E2787="",0,LEN($E2787)+1)),""))</f>
        <v/>
      </c>
      <c r="E2787" s="63">
        <f>IF($B2787="","",IFERROR(MID($A2787,FIND("|",SUBSTITUTE($A2787,".","|",LEN($A2787)-LEN(SUBSTITUTE($A2787,".",""))))+1,50),""))</f>
        <v/>
      </c>
    </row>
    <row r="2788">
      <c r="A2788" s="63" t="n"/>
      <c r="B2788" s="63">
        <f>IF($A2788="","",IFERROR(LEFT($A2788,FIND("|",SUBSTITUTE($A2788,"-","|",LEN($A2788)-LEN(SUBSTITUTE($A2788,"-",""))-1))-1),""))</f>
        <v/>
      </c>
      <c r="C2788" s="63">
        <f>IF($B2788="","",IFERROR(MID($A2788,LEN($B2788)+2,FIND("-",$A2788,LEN($B2788)+2)-LEN($B2788)-2),""))</f>
        <v/>
      </c>
      <c r="D2788" s="63">
        <f>IF($B2788="","",IFERROR(MID($A2788,LEN($B2788)+LEN($C2788)+3,LEN($A2788)-LEN($B2788)-LEN($C2788)-2-IF($E2788="",0,LEN($E2788)+1)),""))</f>
        <v/>
      </c>
      <c r="E2788" s="63">
        <f>IF($B2788="","",IFERROR(MID($A2788,FIND("|",SUBSTITUTE($A2788,".","|",LEN($A2788)-LEN(SUBSTITUTE($A2788,".",""))))+1,50),""))</f>
        <v/>
      </c>
    </row>
    <row r="2789">
      <c r="A2789" s="63" t="n"/>
      <c r="B2789" s="63">
        <f>IF($A2789="","",IFERROR(LEFT($A2789,FIND("|",SUBSTITUTE($A2789,"-","|",LEN($A2789)-LEN(SUBSTITUTE($A2789,"-",""))-1))-1),""))</f>
        <v/>
      </c>
      <c r="C2789" s="63">
        <f>IF($B2789="","",IFERROR(MID($A2789,LEN($B2789)+2,FIND("-",$A2789,LEN($B2789)+2)-LEN($B2789)-2),""))</f>
        <v/>
      </c>
      <c r="D2789" s="63">
        <f>IF($B2789="","",IFERROR(MID($A2789,LEN($B2789)+LEN($C2789)+3,LEN($A2789)-LEN($B2789)-LEN($C2789)-2-IF($E2789="",0,LEN($E2789)+1)),""))</f>
        <v/>
      </c>
      <c r="E2789" s="63">
        <f>IF($B2789="","",IFERROR(MID($A2789,FIND("|",SUBSTITUTE($A2789,".","|",LEN($A2789)-LEN(SUBSTITUTE($A2789,".",""))))+1,50),""))</f>
        <v/>
      </c>
    </row>
    <row r="2790">
      <c r="A2790" s="63" t="n"/>
      <c r="B2790" s="63">
        <f>IF($A2790="","",IFERROR(LEFT($A2790,FIND("|",SUBSTITUTE($A2790,"-","|",LEN($A2790)-LEN(SUBSTITUTE($A2790,"-",""))-1))-1),""))</f>
        <v/>
      </c>
      <c r="C2790" s="63">
        <f>IF($B2790="","",IFERROR(MID($A2790,LEN($B2790)+2,FIND("-",$A2790,LEN($B2790)+2)-LEN($B2790)-2),""))</f>
        <v/>
      </c>
      <c r="D2790" s="63">
        <f>IF($B2790="","",IFERROR(MID($A2790,LEN($B2790)+LEN($C2790)+3,LEN($A2790)-LEN($B2790)-LEN($C2790)-2-IF($E2790="",0,LEN($E2790)+1)),""))</f>
        <v/>
      </c>
      <c r="E2790" s="63">
        <f>IF($B2790="","",IFERROR(MID($A2790,FIND("|",SUBSTITUTE($A2790,".","|",LEN($A2790)-LEN(SUBSTITUTE($A2790,".",""))))+1,50),""))</f>
        <v/>
      </c>
    </row>
    <row r="2791">
      <c r="A2791" s="63" t="n"/>
      <c r="B2791" s="63">
        <f>IF($A2791="","",IFERROR(LEFT($A2791,FIND("|",SUBSTITUTE($A2791,"-","|",LEN($A2791)-LEN(SUBSTITUTE($A2791,"-",""))-1))-1),""))</f>
        <v/>
      </c>
      <c r="C2791" s="63">
        <f>IF($B2791="","",IFERROR(MID($A2791,LEN($B2791)+2,FIND("-",$A2791,LEN($B2791)+2)-LEN($B2791)-2),""))</f>
        <v/>
      </c>
      <c r="D2791" s="63">
        <f>IF($B2791="","",IFERROR(MID($A2791,LEN($B2791)+LEN($C2791)+3,LEN($A2791)-LEN($B2791)-LEN($C2791)-2-IF($E2791="",0,LEN($E2791)+1)),""))</f>
        <v/>
      </c>
      <c r="E2791" s="63">
        <f>IF($B2791="","",IFERROR(MID($A2791,FIND("|",SUBSTITUTE($A2791,".","|",LEN($A2791)-LEN(SUBSTITUTE($A2791,".",""))))+1,50),""))</f>
        <v/>
      </c>
    </row>
    <row r="2792">
      <c r="A2792" s="63" t="n"/>
      <c r="B2792" s="63">
        <f>IF($A2792="","",IFERROR(LEFT($A2792,FIND("|",SUBSTITUTE($A2792,"-","|",LEN($A2792)-LEN(SUBSTITUTE($A2792,"-",""))-1))-1),""))</f>
        <v/>
      </c>
      <c r="C2792" s="63">
        <f>IF($B2792="","",IFERROR(MID($A2792,LEN($B2792)+2,FIND("-",$A2792,LEN($B2792)+2)-LEN($B2792)-2),""))</f>
        <v/>
      </c>
      <c r="D2792" s="63">
        <f>IF($B2792="","",IFERROR(MID($A2792,LEN($B2792)+LEN($C2792)+3,LEN($A2792)-LEN($B2792)-LEN($C2792)-2-IF($E2792="",0,LEN($E2792)+1)),""))</f>
        <v/>
      </c>
      <c r="E2792" s="63">
        <f>IF($B2792="","",IFERROR(MID($A2792,FIND("|",SUBSTITUTE($A2792,".","|",LEN($A2792)-LEN(SUBSTITUTE($A2792,".",""))))+1,50),""))</f>
        <v/>
      </c>
    </row>
    <row r="2793">
      <c r="A2793" s="63" t="n"/>
      <c r="B2793" s="63">
        <f>IF($A2793="","",IFERROR(LEFT($A2793,FIND("|",SUBSTITUTE($A2793,"-","|",LEN($A2793)-LEN(SUBSTITUTE($A2793,"-",""))-1))-1),""))</f>
        <v/>
      </c>
      <c r="C2793" s="63">
        <f>IF($B2793="","",IFERROR(MID($A2793,LEN($B2793)+2,FIND("-",$A2793,LEN($B2793)+2)-LEN($B2793)-2),""))</f>
        <v/>
      </c>
      <c r="D2793" s="63">
        <f>IF($B2793="","",IFERROR(MID($A2793,LEN($B2793)+LEN($C2793)+3,LEN($A2793)-LEN($B2793)-LEN($C2793)-2-IF($E2793="",0,LEN($E2793)+1)),""))</f>
        <v/>
      </c>
      <c r="E2793" s="63">
        <f>IF($B2793="","",IFERROR(MID($A2793,FIND("|",SUBSTITUTE($A2793,".","|",LEN($A2793)-LEN(SUBSTITUTE($A2793,".",""))))+1,50),""))</f>
        <v/>
      </c>
    </row>
    <row r="2794">
      <c r="A2794" s="63" t="n"/>
      <c r="B2794" s="63">
        <f>IF($A2794="","",IFERROR(LEFT($A2794,FIND("|",SUBSTITUTE($A2794,"-","|",LEN($A2794)-LEN(SUBSTITUTE($A2794,"-",""))-1))-1),""))</f>
        <v/>
      </c>
      <c r="C2794" s="63">
        <f>IF($B2794="","",IFERROR(MID($A2794,LEN($B2794)+2,FIND("-",$A2794,LEN($B2794)+2)-LEN($B2794)-2),""))</f>
        <v/>
      </c>
      <c r="D2794" s="63">
        <f>IF($B2794="","",IFERROR(MID($A2794,LEN($B2794)+LEN($C2794)+3,LEN($A2794)-LEN($B2794)-LEN($C2794)-2-IF($E2794="",0,LEN($E2794)+1)),""))</f>
        <v/>
      </c>
      <c r="E2794" s="63">
        <f>IF($B2794="","",IFERROR(MID($A2794,FIND("|",SUBSTITUTE($A2794,".","|",LEN($A2794)-LEN(SUBSTITUTE($A2794,".",""))))+1,50),""))</f>
        <v/>
      </c>
    </row>
    <row r="2795">
      <c r="A2795" s="63" t="n"/>
      <c r="B2795" s="63">
        <f>IF($A2795="","",IFERROR(LEFT($A2795,FIND("|",SUBSTITUTE($A2795,"-","|",LEN($A2795)-LEN(SUBSTITUTE($A2795,"-",""))-1))-1),""))</f>
        <v/>
      </c>
      <c r="C2795" s="63">
        <f>IF($B2795="","",IFERROR(MID($A2795,LEN($B2795)+2,FIND("-",$A2795,LEN($B2795)+2)-LEN($B2795)-2),""))</f>
        <v/>
      </c>
      <c r="D2795" s="63">
        <f>IF($B2795="","",IFERROR(MID($A2795,LEN($B2795)+LEN($C2795)+3,LEN($A2795)-LEN($B2795)-LEN($C2795)-2-IF($E2795="",0,LEN($E2795)+1)),""))</f>
        <v/>
      </c>
      <c r="E2795" s="63">
        <f>IF($B2795="","",IFERROR(MID($A2795,FIND("|",SUBSTITUTE($A2795,".","|",LEN($A2795)-LEN(SUBSTITUTE($A2795,".",""))))+1,50),""))</f>
        <v/>
      </c>
    </row>
    <row r="2796">
      <c r="A2796" s="63" t="n"/>
      <c r="B2796" s="63">
        <f>IF($A2796="","",IFERROR(LEFT($A2796,FIND("|",SUBSTITUTE($A2796,"-","|",LEN($A2796)-LEN(SUBSTITUTE($A2796,"-",""))-1))-1),""))</f>
        <v/>
      </c>
      <c r="C2796" s="63">
        <f>IF($B2796="","",IFERROR(MID($A2796,LEN($B2796)+2,FIND("-",$A2796,LEN($B2796)+2)-LEN($B2796)-2),""))</f>
        <v/>
      </c>
      <c r="D2796" s="63">
        <f>IF($B2796="","",IFERROR(MID($A2796,LEN($B2796)+LEN($C2796)+3,LEN($A2796)-LEN($B2796)-LEN($C2796)-2-IF($E2796="",0,LEN($E2796)+1)),""))</f>
        <v/>
      </c>
      <c r="E2796" s="63">
        <f>IF($B2796="","",IFERROR(MID($A2796,FIND("|",SUBSTITUTE($A2796,".","|",LEN($A2796)-LEN(SUBSTITUTE($A2796,".",""))))+1,50),""))</f>
        <v/>
      </c>
    </row>
    <row r="2797">
      <c r="A2797" s="63" t="n"/>
      <c r="B2797" s="63">
        <f>IF($A2797="","",IFERROR(LEFT($A2797,FIND("|",SUBSTITUTE($A2797,"-","|",LEN($A2797)-LEN(SUBSTITUTE($A2797,"-",""))-1))-1),""))</f>
        <v/>
      </c>
      <c r="C2797" s="63">
        <f>IF($B2797="","",IFERROR(MID($A2797,LEN($B2797)+2,FIND("-",$A2797,LEN($B2797)+2)-LEN($B2797)-2),""))</f>
        <v/>
      </c>
      <c r="D2797" s="63">
        <f>IF($B2797="","",IFERROR(MID($A2797,LEN($B2797)+LEN($C2797)+3,LEN($A2797)-LEN($B2797)-LEN($C2797)-2-IF($E2797="",0,LEN($E2797)+1)),""))</f>
        <v/>
      </c>
      <c r="E2797" s="63">
        <f>IF($B2797="","",IFERROR(MID($A2797,FIND("|",SUBSTITUTE($A2797,".","|",LEN($A2797)-LEN(SUBSTITUTE($A2797,".",""))))+1,50),""))</f>
        <v/>
      </c>
    </row>
    <row r="2798">
      <c r="A2798" s="63" t="n"/>
      <c r="B2798" s="63">
        <f>IF($A2798="","",IFERROR(LEFT($A2798,FIND("|",SUBSTITUTE($A2798,"-","|",LEN($A2798)-LEN(SUBSTITUTE($A2798,"-",""))-1))-1),""))</f>
        <v/>
      </c>
      <c r="C2798" s="63">
        <f>IF($B2798="","",IFERROR(MID($A2798,LEN($B2798)+2,FIND("-",$A2798,LEN($B2798)+2)-LEN($B2798)-2),""))</f>
        <v/>
      </c>
      <c r="D2798" s="63">
        <f>IF($B2798="","",IFERROR(MID($A2798,LEN($B2798)+LEN($C2798)+3,LEN($A2798)-LEN($B2798)-LEN($C2798)-2-IF($E2798="",0,LEN($E2798)+1)),""))</f>
        <v/>
      </c>
      <c r="E2798" s="63">
        <f>IF($B2798="","",IFERROR(MID($A2798,FIND("|",SUBSTITUTE($A2798,".","|",LEN($A2798)-LEN(SUBSTITUTE($A2798,".",""))))+1,50),""))</f>
        <v/>
      </c>
    </row>
    <row r="2799">
      <c r="A2799" s="63" t="n"/>
      <c r="B2799" s="63">
        <f>IF($A2799="","",IFERROR(LEFT($A2799,FIND("|",SUBSTITUTE($A2799,"-","|",LEN($A2799)-LEN(SUBSTITUTE($A2799,"-",""))-1))-1),""))</f>
        <v/>
      </c>
      <c r="C2799" s="63">
        <f>IF($B2799="","",IFERROR(MID($A2799,LEN($B2799)+2,FIND("-",$A2799,LEN($B2799)+2)-LEN($B2799)-2),""))</f>
        <v/>
      </c>
      <c r="D2799" s="63">
        <f>IF($B2799="","",IFERROR(MID($A2799,LEN($B2799)+LEN($C2799)+3,LEN($A2799)-LEN($B2799)-LEN($C2799)-2-IF($E2799="",0,LEN($E2799)+1)),""))</f>
        <v/>
      </c>
      <c r="E2799" s="63">
        <f>IF($B2799="","",IFERROR(MID($A2799,FIND("|",SUBSTITUTE($A2799,".","|",LEN($A2799)-LEN(SUBSTITUTE($A2799,".",""))))+1,50),""))</f>
        <v/>
      </c>
    </row>
    <row r="2800">
      <c r="A2800" s="63" t="n"/>
      <c r="B2800" s="63">
        <f>IF($A2800="","",IFERROR(LEFT($A2800,FIND("|",SUBSTITUTE($A2800,"-","|",LEN($A2800)-LEN(SUBSTITUTE($A2800,"-",""))-1))-1),""))</f>
        <v/>
      </c>
      <c r="C2800" s="63">
        <f>IF($B2800="","",IFERROR(MID($A2800,LEN($B2800)+2,FIND("-",$A2800,LEN($B2800)+2)-LEN($B2800)-2),""))</f>
        <v/>
      </c>
      <c r="D2800" s="63">
        <f>IF($B2800="","",IFERROR(MID($A2800,LEN($B2800)+LEN($C2800)+3,LEN($A2800)-LEN($B2800)-LEN($C2800)-2-IF($E2800="",0,LEN($E2800)+1)),""))</f>
        <v/>
      </c>
      <c r="E2800" s="63">
        <f>IF($B2800="","",IFERROR(MID($A2800,FIND("|",SUBSTITUTE($A2800,".","|",LEN($A2800)-LEN(SUBSTITUTE($A2800,".",""))))+1,50),""))</f>
        <v/>
      </c>
    </row>
    <row r="2801">
      <c r="A2801" s="63" t="n"/>
      <c r="B2801" s="63">
        <f>IF($A2801="","",IFERROR(LEFT($A2801,FIND("|",SUBSTITUTE($A2801,"-","|",LEN($A2801)-LEN(SUBSTITUTE($A2801,"-",""))-1))-1),""))</f>
        <v/>
      </c>
      <c r="C2801" s="63">
        <f>IF($B2801="","",IFERROR(MID($A2801,LEN($B2801)+2,FIND("-",$A2801,LEN($B2801)+2)-LEN($B2801)-2),""))</f>
        <v/>
      </c>
      <c r="D2801" s="63">
        <f>IF($B2801="","",IFERROR(MID($A2801,LEN($B2801)+LEN($C2801)+3,LEN($A2801)-LEN($B2801)-LEN($C2801)-2-IF($E2801="",0,LEN($E2801)+1)),""))</f>
        <v/>
      </c>
      <c r="E2801" s="63">
        <f>IF($B2801="","",IFERROR(MID($A2801,FIND("|",SUBSTITUTE($A2801,".","|",LEN($A2801)-LEN(SUBSTITUTE($A2801,".",""))))+1,50),""))</f>
        <v/>
      </c>
    </row>
    <row r="2802">
      <c r="A2802" s="63" t="n"/>
      <c r="B2802" s="63">
        <f>IF($A2802="","",IFERROR(LEFT($A2802,FIND("|",SUBSTITUTE($A2802,"-","|",LEN($A2802)-LEN(SUBSTITUTE($A2802,"-",""))-1))-1),""))</f>
        <v/>
      </c>
      <c r="C2802" s="63">
        <f>IF($B2802="","",IFERROR(MID($A2802,LEN($B2802)+2,FIND("-",$A2802,LEN($B2802)+2)-LEN($B2802)-2),""))</f>
        <v/>
      </c>
      <c r="D2802" s="63">
        <f>IF($B2802="","",IFERROR(MID($A2802,LEN($B2802)+LEN($C2802)+3,LEN($A2802)-LEN($B2802)-LEN($C2802)-2-IF($E2802="",0,LEN($E2802)+1)),""))</f>
        <v/>
      </c>
      <c r="E2802" s="63">
        <f>IF($B2802="","",IFERROR(MID($A2802,FIND("|",SUBSTITUTE($A2802,".","|",LEN($A2802)-LEN(SUBSTITUTE($A2802,".",""))))+1,50),""))</f>
        <v/>
      </c>
    </row>
    <row r="2803">
      <c r="A2803" s="63" t="n"/>
      <c r="B2803" s="63">
        <f>IF($A2803="","",IFERROR(LEFT($A2803,FIND("|",SUBSTITUTE($A2803,"-","|",LEN($A2803)-LEN(SUBSTITUTE($A2803,"-",""))-1))-1),""))</f>
        <v/>
      </c>
      <c r="C2803" s="63">
        <f>IF($B2803="","",IFERROR(MID($A2803,LEN($B2803)+2,FIND("-",$A2803,LEN($B2803)+2)-LEN($B2803)-2),""))</f>
        <v/>
      </c>
      <c r="D2803" s="63">
        <f>IF($B2803="","",IFERROR(MID($A2803,LEN($B2803)+LEN($C2803)+3,LEN($A2803)-LEN($B2803)-LEN($C2803)-2-IF($E2803="",0,LEN($E2803)+1)),""))</f>
        <v/>
      </c>
      <c r="E2803" s="63">
        <f>IF($B2803="","",IFERROR(MID($A2803,FIND("|",SUBSTITUTE($A2803,".","|",LEN($A2803)-LEN(SUBSTITUTE($A2803,".",""))))+1,50),""))</f>
        <v/>
      </c>
    </row>
    <row r="2804">
      <c r="A2804" s="63" t="n"/>
      <c r="B2804" s="63">
        <f>IF($A2804="","",IFERROR(LEFT($A2804,FIND("|",SUBSTITUTE($A2804,"-","|",LEN($A2804)-LEN(SUBSTITUTE($A2804,"-",""))-1))-1),""))</f>
        <v/>
      </c>
      <c r="C2804" s="63">
        <f>IF($B2804="","",IFERROR(MID($A2804,LEN($B2804)+2,FIND("-",$A2804,LEN($B2804)+2)-LEN($B2804)-2),""))</f>
        <v/>
      </c>
      <c r="D2804" s="63">
        <f>IF($B2804="","",IFERROR(MID($A2804,LEN($B2804)+LEN($C2804)+3,LEN($A2804)-LEN($B2804)-LEN($C2804)-2-IF($E2804="",0,LEN($E2804)+1)),""))</f>
        <v/>
      </c>
      <c r="E2804" s="63">
        <f>IF($B2804="","",IFERROR(MID($A2804,FIND("|",SUBSTITUTE($A2804,".","|",LEN($A2804)-LEN(SUBSTITUTE($A2804,".",""))))+1,50),""))</f>
        <v/>
      </c>
    </row>
    <row r="2805">
      <c r="A2805" s="63" t="n"/>
      <c r="B2805" s="63">
        <f>IF($A2805="","",IFERROR(LEFT($A2805,FIND("|",SUBSTITUTE($A2805,"-","|",LEN($A2805)-LEN(SUBSTITUTE($A2805,"-",""))-1))-1),""))</f>
        <v/>
      </c>
      <c r="C2805" s="63">
        <f>IF($B2805="","",IFERROR(MID($A2805,LEN($B2805)+2,FIND("-",$A2805,LEN($B2805)+2)-LEN($B2805)-2),""))</f>
        <v/>
      </c>
      <c r="D2805" s="63">
        <f>IF($B2805="","",IFERROR(MID($A2805,LEN($B2805)+LEN($C2805)+3,LEN($A2805)-LEN($B2805)-LEN($C2805)-2-IF($E2805="",0,LEN($E2805)+1)),""))</f>
        <v/>
      </c>
      <c r="E2805" s="63">
        <f>IF($B2805="","",IFERROR(MID($A2805,FIND("|",SUBSTITUTE($A2805,".","|",LEN($A2805)-LEN(SUBSTITUTE($A2805,".",""))))+1,50),""))</f>
        <v/>
      </c>
    </row>
    <row r="2806">
      <c r="A2806" s="63" t="n"/>
      <c r="B2806" s="63">
        <f>IF($A2806="","",IFERROR(LEFT($A2806,FIND("|",SUBSTITUTE($A2806,"-","|",LEN($A2806)-LEN(SUBSTITUTE($A2806,"-",""))-1))-1),""))</f>
        <v/>
      </c>
      <c r="C2806" s="63">
        <f>IF($B2806="","",IFERROR(MID($A2806,LEN($B2806)+2,FIND("-",$A2806,LEN($B2806)+2)-LEN($B2806)-2),""))</f>
        <v/>
      </c>
      <c r="D2806" s="63">
        <f>IF($B2806="","",IFERROR(MID($A2806,LEN($B2806)+LEN($C2806)+3,LEN($A2806)-LEN($B2806)-LEN($C2806)-2-IF($E2806="",0,LEN($E2806)+1)),""))</f>
        <v/>
      </c>
      <c r="E2806" s="63">
        <f>IF($B2806="","",IFERROR(MID($A2806,FIND("|",SUBSTITUTE($A2806,".","|",LEN($A2806)-LEN(SUBSTITUTE($A2806,".",""))))+1,50),""))</f>
        <v/>
      </c>
    </row>
    <row r="2807">
      <c r="A2807" s="63" t="n"/>
      <c r="B2807" s="63">
        <f>IF($A2807="","",IFERROR(LEFT($A2807,FIND("|",SUBSTITUTE($A2807,"-","|",LEN($A2807)-LEN(SUBSTITUTE($A2807,"-",""))-1))-1),""))</f>
        <v/>
      </c>
      <c r="C2807" s="63">
        <f>IF($B2807="","",IFERROR(MID($A2807,LEN($B2807)+2,FIND("-",$A2807,LEN($B2807)+2)-LEN($B2807)-2),""))</f>
        <v/>
      </c>
      <c r="D2807" s="63">
        <f>IF($B2807="","",IFERROR(MID($A2807,LEN($B2807)+LEN($C2807)+3,LEN($A2807)-LEN($B2807)-LEN($C2807)-2-IF($E2807="",0,LEN($E2807)+1)),""))</f>
        <v/>
      </c>
      <c r="E2807" s="63">
        <f>IF($B2807="","",IFERROR(MID($A2807,FIND("|",SUBSTITUTE($A2807,".","|",LEN($A2807)-LEN(SUBSTITUTE($A2807,".",""))))+1,50),""))</f>
        <v/>
      </c>
    </row>
    <row r="2808">
      <c r="A2808" s="63" t="n"/>
      <c r="B2808" s="63">
        <f>IF($A2808="","",IFERROR(LEFT($A2808,FIND("|",SUBSTITUTE($A2808,"-","|",LEN($A2808)-LEN(SUBSTITUTE($A2808,"-",""))-1))-1),""))</f>
        <v/>
      </c>
      <c r="C2808" s="63">
        <f>IF($B2808="","",IFERROR(MID($A2808,LEN($B2808)+2,FIND("-",$A2808,LEN($B2808)+2)-LEN($B2808)-2),""))</f>
        <v/>
      </c>
      <c r="D2808" s="63">
        <f>IF($B2808="","",IFERROR(MID($A2808,LEN($B2808)+LEN($C2808)+3,LEN($A2808)-LEN($B2808)-LEN($C2808)-2-IF($E2808="",0,LEN($E2808)+1)),""))</f>
        <v/>
      </c>
      <c r="E2808" s="63">
        <f>IF($B2808="","",IFERROR(MID($A2808,FIND("|",SUBSTITUTE($A2808,".","|",LEN($A2808)-LEN(SUBSTITUTE($A2808,".",""))))+1,50),""))</f>
        <v/>
      </c>
    </row>
    <row r="2809">
      <c r="A2809" s="63" t="n"/>
      <c r="B2809" s="63">
        <f>IF($A2809="","",IFERROR(LEFT($A2809,FIND("|",SUBSTITUTE($A2809,"-","|",LEN($A2809)-LEN(SUBSTITUTE($A2809,"-",""))-1))-1),""))</f>
        <v/>
      </c>
      <c r="C2809" s="63">
        <f>IF($B2809="","",IFERROR(MID($A2809,LEN($B2809)+2,FIND("-",$A2809,LEN($B2809)+2)-LEN($B2809)-2),""))</f>
        <v/>
      </c>
      <c r="D2809" s="63">
        <f>IF($B2809="","",IFERROR(MID($A2809,LEN($B2809)+LEN($C2809)+3,LEN($A2809)-LEN($B2809)-LEN($C2809)-2-IF($E2809="",0,LEN($E2809)+1)),""))</f>
        <v/>
      </c>
      <c r="E2809" s="63">
        <f>IF($B2809="","",IFERROR(MID($A2809,FIND("|",SUBSTITUTE($A2809,".","|",LEN($A2809)-LEN(SUBSTITUTE($A2809,".",""))))+1,50),""))</f>
        <v/>
      </c>
    </row>
    <row r="2810">
      <c r="A2810" s="63" t="n"/>
      <c r="B2810" s="63">
        <f>IF($A2810="","",IFERROR(LEFT($A2810,FIND("|",SUBSTITUTE($A2810,"-","|",LEN($A2810)-LEN(SUBSTITUTE($A2810,"-",""))-1))-1),""))</f>
        <v/>
      </c>
      <c r="C2810" s="63">
        <f>IF($B2810="","",IFERROR(MID($A2810,LEN($B2810)+2,FIND("-",$A2810,LEN($B2810)+2)-LEN($B2810)-2),""))</f>
        <v/>
      </c>
      <c r="D2810" s="63">
        <f>IF($B2810="","",IFERROR(MID($A2810,LEN($B2810)+LEN($C2810)+3,LEN($A2810)-LEN($B2810)-LEN($C2810)-2-IF($E2810="",0,LEN($E2810)+1)),""))</f>
        <v/>
      </c>
      <c r="E2810" s="63">
        <f>IF($B2810="","",IFERROR(MID($A2810,FIND("|",SUBSTITUTE($A2810,".","|",LEN($A2810)-LEN(SUBSTITUTE($A2810,".",""))))+1,50),""))</f>
        <v/>
      </c>
    </row>
    <row r="2811">
      <c r="A2811" s="63" t="n"/>
      <c r="B2811" s="63">
        <f>IF($A2811="","",IFERROR(LEFT($A2811,FIND("|",SUBSTITUTE($A2811,"-","|",LEN($A2811)-LEN(SUBSTITUTE($A2811,"-",""))-1))-1),""))</f>
        <v/>
      </c>
      <c r="C2811" s="63">
        <f>IF($B2811="","",IFERROR(MID($A2811,LEN($B2811)+2,FIND("-",$A2811,LEN($B2811)+2)-LEN($B2811)-2),""))</f>
        <v/>
      </c>
      <c r="D2811" s="63">
        <f>IF($B2811="","",IFERROR(MID($A2811,LEN($B2811)+LEN($C2811)+3,LEN($A2811)-LEN($B2811)-LEN($C2811)-2-IF($E2811="",0,LEN($E2811)+1)),""))</f>
        <v/>
      </c>
      <c r="E2811" s="63">
        <f>IF($B2811="","",IFERROR(MID($A2811,FIND("|",SUBSTITUTE($A2811,".","|",LEN($A2811)-LEN(SUBSTITUTE($A2811,".",""))))+1,50),""))</f>
        <v/>
      </c>
    </row>
    <row r="2812">
      <c r="A2812" s="63" t="n"/>
      <c r="B2812" s="63">
        <f>IF($A2812="","",IFERROR(LEFT($A2812,FIND("|",SUBSTITUTE($A2812,"-","|",LEN($A2812)-LEN(SUBSTITUTE($A2812,"-",""))-1))-1),""))</f>
        <v/>
      </c>
      <c r="C2812" s="63">
        <f>IF($B2812="","",IFERROR(MID($A2812,LEN($B2812)+2,FIND("-",$A2812,LEN($B2812)+2)-LEN($B2812)-2),""))</f>
        <v/>
      </c>
      <c r="D2812" s="63">
        <f>IF($B2812="","",IFERROR(MID($A2812,LEN($B2812)+LEN($C2812)+3,LEN($A2812)-LEN($B2812)-LEN($C2812)-2-IF($E2812="",0,LEN($E2812)+1)),""))</f>
        <v/>
      </c>
      <c r="E2812" s="63">
        <f>IF($B2812="","",IFERROR(MID($A2812,FIND("|",SUBSTITUTE($A2812,".","|",LEN($A2812)-LEN(SUBSTITUTE($A2812,".",""))))+1,50),""))</f>
        <v/>
      </c>
    </row>
    <row r="2813">
      <c r="A2813" s="63" t="n"/>
      <c r="B2813" s="63">
        <f>IF($A2813="","",IFERROR(LEFT($A2813,FIND("|",SUBSTITUTE($A2813,"-","|",LEN($A2813)-LEN(SUBSTITUTE($A2813,"-",""))-1))-1),""))</f>
        <v/>
      </c>
      <c r="C2813" s="63">
        <f>IF($B2813="","",IFERROR(MID($A2813,LEN($B2813)+2,FIND("-",$A2813,LEN($B2813)+2)-LEN($B2813)-2),""))</f>
        <v/>
      </c>
      <c r="D2813" s="63">
        <f>IF($B2813="","",IFERROR(MID($A2813,LEN($B2813)+LEN($C2813)+3,LEN($A2813)-LEN($B2813)-LEN($C2813)-2-IF($E2813="",0,LEN($E2813)+1)),""))</f>
        <v/>
      </c>
      <c r="E2813" s="63">
        <f>IF($B2813="","",IFERROR(MID($A2813,FIND("|",SUBSTITUTE($A2813,".","|",LEN($A2813)-LEN(SUBSTITUTE($A2813,".",""))))+1,50),""))</f>
        <v/>
      </c>
    </row>
    <row r="2814">
      <c r="A2814" s="63" t="n"/>
      <c r="B2814" s="63">
        <f>IF($A2814="","",IFERROR(LEFT($A2814,FIND("|",SUBSTITUTE($A2814,"-","|",LEN($A2814)-LEN(SUBSTITUTE($A2814,"-",""))-1))-1),""))</f>
        <v/>
      </c>
      <c r="C2814" s="63">
        <f>IF($B2814="","",IFERROR(MID($A2814,LEN($B2814)+2,FIND("-",$A2814,LEN($B2814)+2)-LEN($B2814)-2),""))</f>
        <v/>
      </c>
      <c r="D2814" s="63">
        <f>IF($B2814="","",IFERROR(MID($A2814,LEN($B2814)+LEN($C2814)+3,LEN($A2814)-LEN($B2814)-LEN($C2814)-2-IF($E2814="",0,LEN($E2814)+1)),""))</f>
        <v/>
      </c>
      <c r="E2814" s="63">
        <f>IF($B2814="","",IFERROR(MID($A2814,FIND("|",SUBSTITUTE($A2814,".","|",LEN($A2814)-LEN(SUBSTITUTE($A2814,".",""))))+1,50),""))</f>
        <v/>
      </c>
    </row>
    <row r="2815">
      <c r="A2815" s="63" t="n"/>
      <c r="B2815" s="63">
        <f>IF($A2815="","",IFERROR(LEFT($A2815,FIND("|",SUBSTITUTE($A2815,"-","|",LEN($A2815)-LEN(SUBSTITUTE($A2815,"-",""))-1))-1),""))</f>
        <v/>
      </c>
      <c r="C2815" s="63">
        <f>IF($B2815="","",IFERROR(MID($A2815,LEN($B2815)+2,FIND("-",$A2815,LEN($B2815)+2)-LEN($B2815)-2),""))</f>
        <v/>
      </c>
      <c r="D2815" s="63">
        <f>IF($B2815="","",IFERROR(MID($A2815,LEN($B2815)+LEN($C2815)+3,LEN($A2815)-LEN($B2815)-LEN($C2815)-2-IF($E2815="",0,LEN($E2815)+1)),""))</f>
        <v/>
      </c>
      <c r="E2815" s="63">
        <f>IF($B2815="","",IFERROR(MID($A2815,FIND("|",SUBSTITUTE($A2815,".","|",LEN($A2815)-LEN(SUBSTITUTE($A2815,".",""))))+1,50),""))</f>
        <v/>
      </c>
    </row>
    <row r="2816">
      <c r="A2816" s="63" t="n"/>
      <c r="B2816" s="63">
        <f>IF($A2816="","",IFERROR(LEFT($A2816,FIND("|",SUBSTITUTE($A2816,"-","|",LEN($A2816)-LEN(SUBSTITUTE($A2816,"-",""))-1))-1),""))</f>
        <v/>
      </c>
      <c r="C2816" s="63">
        <f>IF($B2816="","",IFERROR(MID($A2816,LEN($B2816)+2,FIND("-",$A2816,LEN($B2816)+2)-LEN($B2816)-2),""))</f>
        <v/>
      </c>
      <c r="D2816" s="63">
        <f>IF($B2816="","",IFERROR(MID($A2816,LEN($B2816)+LEN($C2816)+3,LEN($A2816)-LEN($B2816)-LEN($C2816)-2-IF($E2816="",0,LEN($E2816)+1)),""))</f>
        <v/>
      </c>
      <c r="E2816" s="63">
        <f>IF($B2816="","",IFERROR(MID($A2816,FIND("|",SUBSTITUTE($A2816,".","|",LEN($A2816)-LEN(SUBSTITUTE($A2816,".",""))))+1,50),""))</f>
        <v/>
      </c>
    </row>
    <row r="2817">
      <c r="A2817" s="63" t="n"/>
      <c r="B2817" s="63">
        <f>IF($A2817="","",IFERROR(LEFT($A2817,FIND("|",SUBSTITUTE($A2817,"-","|",LEN($A2817)-LEN(SUBSTITUTE($A2817,"-",""))-1))-1),""))</f>
        <v/>
      </c>
      <c r="C2817" s="63">
        <f>IF($B2817="","",IFERROR(MID($A2817,LEN($B2817)+2,FIND("-",$A2817,LEN($B2817)+2)-LEN($B2817)-2),""))</f>
        <v/>
      </c>
      <c r="D2817" s="63">
        <f>IF($B2817="","",IFERROR(MID($A2817,LEN($B2817)+LEN($C2817)+3,LEN($A2817)-LEN($B2817)-LEN($C2817)-2-IF($E2817="",0,LEN($E2817)+1)),""))</f>
        <v/>
      </c>
      <c r="E2817" s="63">
        <f>IF($B2817="","",IFERROR(MID($A2817,FIND("|",SUBSTITUTE($A2817,".","|",LEN($A2817)-LEN(SUBSTITUTE($A2817,".",""))))+1,50),""))</f>
        <v/>
      </c>
    </row>
    <row r="2818">
      <c r="A2818" s="63" t="n"/>
      <c r="B2818" s="63">
        <f>IF($A2818="","",IFERROR(LEFT($A2818,FIND("|",SUBSTITUTE($A2818,"-","|",LEN($A2818)-LEN(SUBSTITUTE($A2818,"-",""))-1))-1),""))</f>
        <v/>
      </c>
      <c r="C2818" s="63">
        <f>IF($B2818="","",IFERROR(MID($A2818,LEN($B2818)+2,FIND("-",$A2818,LEN($B2818)+2)-LEN($B2818)-2),""))</f>
        <v/>
      </c>
      <c r="D2818" s="63">
        <f>IF($B2818="","",IFERROR(MID($A2818,LEN($B2818)+LEN($C2818)+3,LEN($A2818)-LEN($B2818)-LEN($C2818)-2-IF($E2818="",0,LEN($E2818)+1)),""))</f>
        <v/>
      </c>
      <c r="E2818" s="63">
        <f>IF($B2818="","",IFERROR(MID($A2818,FIND("|",SUBSTITUTE($A2818,".","|",LEN($A2818)-LEN(SUBSTITUTE($A2818,".",""))))+1,50),""))</f>
        <v/>
      </c>
    </row>
    <row r="2819">
      <c r="A2819" s="63" t="n"/>
      <c r="B2819" s="63">
        <f>IF($A2819="","",IFERROR(LEFT($A2819,FIND("|",SUBSTITUTE($A2819,"-","|",LEN($A2819)-LEN(SUBSTITUTE($A2819,"-",""))-1))-1),""))</f>
        <v/>
      </c>
      <c r="C2819" s="63">
        <f>IF($B2819="","",IFERROR(MID($A2819,LEN($B2819)+2,FIND("-",$A2819,LEN($B2819)+2)-LEN($B2819)-2),""))</f>
        <v/>
      </c>
      <c r="D2819" s="63">
        <f>IF($B2819="","",IFERROR(MID($A2819,LEN($B2819)+LEN($C2819)+3,LEN($A2819)-LEN($B2819)-LEN($C2819)-2-IF($E2819="",0,LEN($E2819)+1)),""))</f>
        <v/>
      </c>
      <c r="E2819" s="63">
        <f>IF($B2819="","",IFERROR(MID($A2819,FIND("|",SUBSTITUTE($A2819,".","|",LEN($A2819)-LEN(SUBSTITUTE($A2819,".",""))))+1,50),""))</f>
        <v/>
      </c>
    </row>
    <row r="2820">
      <c r="A2820" s="63" t="n"/>
      <c r="B2820" s="63">
        <f>IF($A2820="","",IFERROR(LEFT($A2820,FIND("|",SUBSTITUTE($A2820,"-","|",LEN($A2820)-LEN(SUBSTITUTE($A2820,"-",""))-1))-1),""))</f>
        <v/>
      </c>
      <c r="C2820" s="63">
        <f>IF($B2820="","",IFERROR(MID($A2820,LEN($B2820)+2,FIND("-",$A2820,LEN($B2820)+2)-LEN($B2820)-2),""))</f>
        <v/>
      </c>
      <c r="D2820" s="63">
        <f>IF($B2820="","",IFERROR(MID($A2820,LEN($B2820)+LEN($C2820)+3,LEN($A2820)-LEN($B2820)-LEN($C2820)-2-IF($E2820="",0,LEN($E2820)+1)),""))</f>
        <v/>
      </c>
      <c r="E2820" s="63">
        <f>IF($B2820="","",IFERROR(MID($A2820,FIND("|",SUBSTITUTE($A2820,".","|",LEN($A2820)-LEN(SUBSTITUTE($A2820,".",""))))+1,50),""))</f>
        <v/>
      </c>
    </row>
    <row r="2821">
      <c r="A2821" s="63" t="n"/>
      <c r="B2821" s="63">
        <f>IF($A2821="","",IFERROR(LEFT($A2821,FIND("|",SUBSTITUTE($A2821,"-","|",LEN($A2821)-LEN(SUBSTITUTE($A2821,"-",""))-1))-1),""))</f>
        <v/>
      </c>
      <c r="C2821" s="63">
        <f>IF($B2821="","",IFERROR(MID($A2821,LEN($B2821)+2,FIND("-",$A2821,LEN($B2821)+2)-LEN($B2821)-2),""))</f>
        <v/>
      </c>
      <c r="D2821" s="63">
        <f>IF($B2821="","",IFERROR(MID($A2821,LEN($B2821)+LEN($C2821)+3,LEN($A2821)-LEN($B2821)-LEN($C2821)-2-IF($E2821="",0,LEN($E2821)+1)),""))</f>
        <v/>
      </c>
      <c r="E2821" s="63">
        <f>IF($B2821="","",IFERROR(MID($A2821,FIND("|",SUBSTITUTE($A2821,".","|",LEN($A2821)-LEN(SUBSTITUTE($A2821,".",""))))+1,50),""))</f>
        <v/>
      </c>
    </row>
    <row r="2822">
      <c r="A2822" s="63" t="n"/>
      <c r="B2822" s="63">
        <f>IF($A2822="","",IFERROR(LEFT($A2822,FIND("|",SUBSTITUTE($A2822,"-","|",LEN($A2822)-LEN(SUBSTITUTE($A2822,"-",""))-1))-1),""))</f>
        <v/>
      </c>
      <c r="C2822" s="63">
        <f>IF($B2822="","",IFERROR(MID($A2822,LEN($B2822)+2,FIND("-",$A2822,LEN($B2822)+2)-LEN($B2822)-2),""))</f>
        <v/>
      </c>
      <c r="D2822" s="63">
        <f>IF($B2822="","",IFERROR(MID($A2822,LEN($B2822)+LEN($C2822)+3,LEN($A2822)-LEN($B2822)-LEN($C2822)-2-IF($E2822="",0,LEN($E2822)+1)),""))</f>
        <v/>
      </c>
      <c r="E2822" s="63">
        <f>IF($B2822="","",IFERROR(MID($A2822,FIND("|",SUBSTITUTE($A2822,".","|",LEN($A2822)-LEN(SUBSTITUTE($A2822,".",""))))+1,50),""))</f>
        <v/>
      </c>
    </row>
    <row r="2823">
      <c r="A2823" s="63" t="n"/>
      <c r="B2823" s="63">
        <f>IF($A2823="","",IFERROR(LEFT($A2823,FIND("|",SUBSTITUTE($A2823,"-","|",LEN($A2823)-LEN(SUBSTITUTE($A2823,"-",""))-1))-1),""))</f>
        <v/>
      </c>
      <c r="C2823" s="63">
        <f>IF($B2823="","",IFERROR(MID($A2823,LEN($B2823)+2,FIND("-",$A2823,LEN($B2823)+2)-LEN($B2823)-2),""))</f>
        <v/>
      </c>
      <c r="D2823" s="63">
        <f>IF($B2823="","",IFERROR(MID($A2823,LEN($B2823)+LEN($C2823)+3,LEN($A2823)-LEN($B2823)-LEN($C2823)-2-IF($E2823="",0,LEN($E2823)+1)),""))</f>
        <v/>
      </c>
      <c r="E2823" s="63">
        <f>IF($B2823="","",IFERROR(MID($A2823,FIND("|",SUBSTITUTE($A2823,".","|",LEN($A2823)-LEN(SUBSTITUTE($A2823,".",""))))+1,50),""))</f>
        <v/>
      </c>
    </row>
    <row r="2824">
      <c r="A2824" s="63" t="n"/>
      <c r="B2824" s="63">
        <f>IF($A2824="","",IFERROR(LEFT($A2824,FIND("|",SUBSTITUTE($A2824,"-","|",LEN($A2824)-LEN(SUBSTITUTE($A2824,"-",""))-1))-1),""))</f>
        <v/>
      </c>
      <c r="C2824" s="63">
        <f>IF($B2824="","",IFERROR(MID($A2824,LEN($B2824)+2,FIND("-",$A2824,LEN($B2824)+2)-LEN($B2824)-2),""))</f>
        <v/>
      </c>
      <c r="D2824" s="63">
        <f>IF($B2824="","",IFERROR(MID($A2824,LEN($B2824)+LEN($C2824)+3,LEN($A2824)-LEN($B2824)-LEN($C2824)-2-IF($E2824="",0,LEN($E2824)+1)),""))</f>
        <v/>
      </c>
      <c r="E2824" s="63">
        <f>IF($B2824="","",IFERROR(MID($A2824,FIND("|",SUBSTITUTE($A2824,".","|",LEN($A2824)-LEN(SUBSTITUTE($A2824,".",""))))+1,50),""))</f>
        <v/>
      </c>
    </row>
    <row r="2825">
      <c r="A2825" s="63" t="n"/>
      <c r="B2825" s="63">
        <f>IF($A2825="","",IFERROR(LEFT($A2825,FIND("|",SUBSTITUTE($A2825,"-","|",LEN($A2825)-LEN(SUBSTITUTE($A2825,"-",""))-1))-1),""))</f>
        <v/>
      </c>
      <c r="C2825" s="63">
        <f>IF($B2825="","",IFERROR(MID($A2825,LEN($B2825)+2,FIND("-",$A2825,LEN($B2825)+2)-LEN($B2825)-2),""))</f>
        <v/>
      </c>
      <c r="D2825" s="63">
        <f>IF($B2825="","",IFERROR(MID($A2825,LEN($B2825)+LEN($C2825)+3,LEN($A2825)-LEN($B2825)-LEN($C2825)-2-IF($E2825="",0,LEN($E2825)+1)),""))</f>
        <v/>
      </c>
      <c r="E2825" s="63">
        <f>IF($B2825="","",IFERROR(MID($A2825,FIND("|",SUBSTITUTE($A2825,".","|",LEN($A2825)-LEN(SUBSTITUTE($A2825,".",""))))+1,50),""))</f>
        <v/>
      </c>
    </row>
    <row r="2826">
      <c r="A2826" s="63" t="n"/>
      <c r="B2826" s="63">
        <f>IF($A2826="","",IFERROR(LEFT($A2826,FIND("|",SUBSTITUTE($A2826,"-","|",LEN($A2826)-LEN(SUBSTITUTE($A2826,"-",""))-1))-1),""))</f>
        <v/>
      </c>
      <c r="C2826" s="63">
        <f>IF($B2826="","",IFERROR(MID($A2826,LEN($B2826)+2,FIND("-",$A2826,LEN($B2826)+2)-LEN($B2826)-2),""))</f>
        <v/>
      </c>
      <c r="D2826" s="63">
        <f>IF($B2826="","",IFERROR(MID($A2826,LEN($B2826)+LEN($C2826)+3,LEN($A2826)-LEN($B2826)-LEN($C2826)-2-IF($E2826="",0,LEN($E2826)+1)),""))</f>
        <v/>
      </c>
      <c r="E2826" s="63">
        <f>IF($B2826="","",IFERROR(MID($A2826,FIND("|",SUBSTITUTE($A2826,".","|",LEN($A2826)-LEN(SUBSTITUTE($A2826,".",""))))+1,50),""))</f>
        <v/>
      </c>
    </row>
    <row r="2827">
      <c r="A2827" s="63" t="n"/>
      <c r="B2827" s="63">
        <f>IF($A2827="","",IFERROR(LEFT($A2827,FIND("|",SUBSTITUTE($A2827,"-","|",LEN($A2827)-LEN(SUBSTITUTE($A2827,"-",""))-1))-1),""))</f>
        <v/>
      </c>
      <c r="C2827" s="63">
        <f>IF($B2827="","",IFERROR(MID($A2827,LEN($B2827)+2,FIND("-",$A2827,LEN($B2827)+2)-LEN($B2827)-2),""))</f>
        <v/>
      </c>
      <c r="D2827" s="63">
        <f>IF($B2827="","",IFERROR(MID($A2827,LEN($B2827)+LEN($C2827)+3,LEN($A2827)-LEN($B2827)-LEN($C2827)-2-IF($E2827="",0,LEN($E2827)+1)),""))</f>
        <v/>
      </c>
      <c r="E2827" s="63">
        <f>IF($B2827="","",IFERROR(MID($A2827,FIND("|",SUBSTITUTE($A2827,".","|",LEN($A2827)-LEN(SUBSTITUTE($A2827,".",""))))+1,50),""))</f>
        <v/>
      </c>
    </row>
    <row r="2828">
      <c r="A2828" s="63" t="n"/>
      <c r="B2828" s="63">
        <f>IF($A2828="","",IFERROR(LEFT($A2828,FIND("|",SUBSTITUTE($A2828,"-","|",LEN($A2828)-LEN(SUBSTITUTE($A2828,"-",""))-1))-1),""))</f>
        <v/>
      </c>
      <c r="C2828" s="63">
        <f>IF($B2828="","",IFERROR(MID($A2828,LEN($B2828)+2,FIND("-",$A2828,LEN($B2828)+2)-LEN($B2828)-2),""))</f>
        <v/>
      </c>
      <c r="D2828" s="63">
        <f>IF($B2828="","",IFERROR(MID($A2828,LEN($B2828)+LEN($C2828)+3,LEN($A2828)-LEN($B2828)-LEN($C2828)-2-IF($E2828="",0,LEN($E2828)+1)),""))</f>
        <v/>
      </c>
      <c r="E2828" s="63">
        <f>IF($B2828="","",IFERROR(MID($A2828,FIND("|",SUBSTITUTE($A2828,".","|",LEN($A2828)-LEN(SUBSTITUTE($A2828,".",""))))+1,50),""))</f>
        <v/>
      </c>
    </row>
    <row r="2829">
      <c r="A2829" s="63" t="n"/>
      <c r="B2829" s="63">
        <f>IF($A2829="","",IFERROR(LEFT($A2829,FIND("|",SUBSTITUTE($A2829,"-","|",LEN($A2829)-LEN(SUBSTITUTE($A2829,"-",""))-1))-1),""))</f>
        <v/>
      </c>
      <c r="C2829" s="63">
        <f>IF($B2829="","",IFERROR(MID($A2829,LEN($B2829)+2,FIND("-",$A2829,LEN($B2829)+2)-LEN($B2829)-2),""))</f>
        <v/>
      </c>
      <c r="D2829" s="63">
        <f>IF($B2829="","",IFERROR(MID($A2829,LEN($B2829)+LEN($C2829)+3,LEN($A2829)-LEN($B2829)-LEN($C2829)-2-IF($E2829="",0,LEN($E2829)+1)),""))</f>
        <v/>
      </c>
      <c r="E2829" s="63">
        <f>IF($B2829="","",IFERROR(MID($A2829,FIND("|",SUBSTITUTE($A2829,".","|",LEN($A2829)-LEN(SUBSTITUTE($A2829,".",""))))+1,50),""))</f>
        <v/>
      </c>
    </row>
    <row r="2830">
      <c r="A2830" s="63" t="n"/>
      <c r="B2830" s="63">
        <f>IF($A2830="","",IFERROR(LEFT($A2830,FIND("|",SUBSTITUTE($A2830,"-","|",LEN($A2830)-LEN(SUBSTITUTE($A2830,"-",""))-1))-1),""))</f>
        <v/>
      </c>
      <c r="C2830" s="63">
        <f>IF($B2830="","",IFERROR(MID($A2830,LEN($B2830)+2,FIND("-",$A2830,LEN($B2830)+2)-LEN($B2830)-2),""))</f>
        <v/>
      </c>
      <c r="D2830" s="63">
        <f>IF($B2830="","",IFERROR(MID($A2830,LEN($B2830)+LEN($C2830)+3,LEN($A2830)-LEN($B2830)-LEN($C2830)-2-IF($E2830="",0,LEN($E2830)+1)),""))</f>
        <v/>
      </c>
      <c r="E2830" s="63">
        <f>IF($B2830="","",IFERROR(MID($A2830,FIND("|",SUBSTITUTE($A2830,".","|",LEN($A2830)-LEN(SUBSTITUTE($A2830,".",""))))+1,50),""))</f>
        <v/>
      </c>
    </row>
    <row r="2831">
      <c r="A2831" s="63" t="n"/>
      <c r="B2831" s="63">
        <f>IF($A2831="","",IFERROR(LEFT($A2831,FIND("|",SUBSTITUTE($A2831,"-","|",LEN($A2831)-LEN(SUBSTITUTE($A2831,"-",""))-1))-1),""))</f>
        <v/>
      </c>
      <c r="C2831" s="63">
        <f>IF($B2831="","",IFERROR(MID($A2831,LEN($B2831)+2,FIND("-",$A2831,LEN($B2831)+2)-LEN($B2831)-2),""))</f>
        <v/>
      </c>
      <c r="D2831" s="63">
        <f>IF($B2831="","",IFERROR(MID($A2831,LEN($B2831)+LEN($C2831)+3,LEN($A2831)-LEN($B2831)-LEN($C2831)-2-IF($E2831="",0,LEN($E2831)+1)),""))</f>
        <v/>
      </c>
      <c r="E2831" s="63">
        <f>IF($B2831="","",IFERROR(MID($A2831,FIND("|",SUBSTITUTE($A2831,".","|",LEN($A2831)-LEN(SUBSTITUTE($A2831,".",""))))+1,50),""))</f>
        <v/>
      </c>
    </row>
    <row r="2832">
      <c r="A2832" s="63" t="n"/>
      <c r="B2832" s="63">
        <f>IF($A2832="","",IFERROR(LEFT($A2832,FIND("|",SUBSTITUTE($A2832,"-","|",LEN($A2832)-LEN(SUBSTITUTE($A2832,"-",""))-1))-1),""))</f>
        <v/>
      </c>
      <c r="C2832" s="63">
        <f>IF($B2832="","",IFERROR(MID($A2832,LEN($B2832)+2,FIND("-",$A2832,LEN($B2832)+2)-LEN($B2832)-2),""))</f>
        <v/>
      </c>
      <c r="D2832" s="63">
        <f>IF($B2832="","",IFERROR(MID($A2832,LEN($B2832)+LEN($C2832)+3,LEN($A2832)-LEN($B2832)-LEN($C2832)-2-IF($E2832="",0,LEN($E2832)+1)),""))</f>
        <v/>
      </c>
      <c r="E2832" s="63">
        <f>IF($B2832="","",IFERROR(MID($A2832,FIND("|",SUBSTITUTE($A2832,".","|",LEN($A2832)-LEN(SUBSTITUTE($A2832,".",""))))+1,50),""))</f>
        <v/>
      </c>
    </row>
    <row r="2833">
      <c r="A2833" s="63" t="n"/>
      <c r="B2833" s="63">
        <f>IF($A2833="","",IFERROR(LEFT($A2833,FIND("|",SUBSTITUTE($A2833,"-","|",LEN($A2833)-LEN(SUBSTITUTE($A2833,"-",""))-1))-1),""))</f>
        <v/>
      </c>
      <c r="C2833" s="63">
        <f>IF($B2833="","",IFERROR(MID($A2833,LEN($B2833)+2,FIND("-",$A2833,LEN($B2833)+2)-LEN($B2833)-2),""))</f>
        <v/>
      </c>
      <c r="D2833" s="63">
        <f>IF($B2833="","",IFERROR(MID($A2833,LEN($B2833)+LEN($C2833)+3,LEN($A2833)-LEN($B2833)-LEN($C2833)-2-IF($E2833="",0,LEN($E2833)+1)),""))</f>
        <v/>
      </c>
      <c r="E2833" s="63">
        <f>IF($B2833="","",IFERROR(MID($A2833,FIND("|",SUBSTITUTE($A2833,".","|",LEN($A2833)-LEN(SUBSTITUTE($A2833,".",""))))+1,50),""))</f>
        <v/>
      </c>
    </row>
    <row r="2834">
      <c r="A2834" s="63" t="n"/>
      <c r="B2834" s="63">
        <f>IF($A2834="","",IFERROR(LEFT($A2834,FIND("|",SUBSTITUTE($A2834,"-","|",LEN($A2834)-LEN(SUBSTITUTE($A2834,"-",""))-1))-1),""))</f>
        <v/>
      </c>
      <c r="C2834" s="63">
        <f>IF($B2834="","",IFERROR(MID($A2834,LEN($B2834)+2,FIND("-",$A2834,LEN($B2834)+2)-LEN($B2834)-2),""))</f>
        <v/>
      </c>
      <c r="D2834" s="63">
        <f>IF($B2834="","",IFERROR(MID($A2834,LEN($B2834)+LEN($C2834)+3,LEN($A2834)-LEN($B2834)-LEN($C2834)-2-IF($E2834="",0,LEN($E2834)+1)),""))</f>
        <v/>
      </c>
      <c r="E2834" s="63">
        <f>IF($B2834="","",IFERROR(MID($A2834,FIND("|",SUBSTITUTE($A2834,".","|",LEN($A2834)-LEN(SUBSTITUTE($A2834,".",""))))+1,50),""))</f>
        <v/>
      </c>
    </row>
    <row r="2835">
      <c r="A2835" s="63" t="n"/>
      <c r="B2835" s="63">
        <f>IF($A2835="","",IFERROR(LEFT($A2835,FIND("|",SUBSTITUTE($A2835,"-","|",LEN($A2835)-LEN(SUBSTITUTE($A2835,"-",""))-1))-1),""))</f>
        <v/>
      </c>
      <c r="C2835" s="63">
        <f>IF($B2835="","",IFERROR(MID($A2835,LEN($B2835)+2,FIND("-",$A2835,LEN($B2835)+2)-LEN($B2835)-2),""))</f>
        <v/>
      </c>
      <c r="D2835" s="63">
        <f>IF($B2835="","",IFERROR(MID($A2835,LEN($B2835)+LEN($C2835)+3,LEN($A2835)-LEN($B2835)-LEN($C2835)-2-IF($E2835="",0,LEN($E2835)+1)),""))</f>
        <v/>
      </c>
      <c r="E2835" s="63">
        <f>IF($B2835="","",IFERROR(MID($A2835,FIND("|",SUBSTITUTE($A2835,".","|",LEN($A2835)-LEN(SUBSTITUTE($A2835,".",""))))+1,50),""))</f>
        <v/>
      </c>
    </row>
    <row r="2836">
      <c r="A2836" s="63" t="n"/>
      <c r="B2836" s="63">
        <f>IF($A2836="","",IFERROR(LEFT($A2836,FIND("|",SUBSTITUTE($A2836,"-","|",LEN($A2836)-LEN(SUBSTITUTE($A2836,"-",""))-1))-1),""))</f>
        <v/>
      </c>
      <c r="C2836" s="63">
        <f>IF($B2836="","",IFERROR(MID($A2836,LEN($B2836)+2,FIND("-",$A2836,LEN($B2836)+2)-LEN($B2836)-2),""))</f>
        <v/>
      </c>
      <c r="D2836" s="63">
        <f>IF($B2836="","",IFERROR(MID($A2836,LEN($B2836)+LEN($C2836)+3,LEN($A2836)-LEN($B2836)-LEN($C2836)-2-IF($E2836="",0,LEN($E2836)+1)),""))</f>
        <v/>
      </c>
      <c r="E2836" s="63">
        <f>IF($B2836="","",IFERROR(MID($A2836,FIND("|",SUBSTITUTE($A2836,".","|",LEN($A2836)-LEN(SUBSTITUTE($A2836,".",""))))+1,50),""))</f>
        <v/>
      </c>
    </row>
    <row r="2837">
      <c r="A2837" s="63" t="n"/>
      <c r="B2837" s="63">
        <f>IF($A2837="","",IFERROR(LEFT($A2837,FIND("|",SUBSTITUTE($A2837,"-","|",LEN($A2837)-LEN(SUBSTITUTE($A2837,"-",""))-1))-1),""))</f>
        <v/>
      </c>
      <c r="C2837" s="63">
        <f>IF($B2837="","",IFERROR(MID($A2837,LEN($B2837)+2,FIND("-",$A2837,LEN($B2837)+2)-LEN($B2837)-2),""))</f>
        <v/>
      </c>
      <c r="D2837" s="63">
        <f>IF($B2837="","",IFERROR(MID($A2837,LEN($B2837)+LEN($C2837)+3,LEN($A2837)-LEN($B2837)-LEN($C2837)-2-IF($E2837="",0,LEN($E2837)+1)),""))</f>
        <v/>
      </c>
      <c r="E2837" s="63">
        <f>IF($B2837="","",IFERROR(MID($A2837,FIND("|",SUBSTITUTE($A2837,".","|",LEN($A2837)-LEN(SUBSTITUTE($A2837,".",""))))+1,50),""))</f>
        <v/>
      </c>
    </row>
    <row r="2838">
      <c r="A2838" s="63" t="n"/>
      <c r="B2838" s="63">
        <f>IF($A2838="","",IFERROR(LEFT($A2838,FIND("|",SUBSTITUTE($A2838,"-","|",LEN($A2838)-LEN(SUBSTITUTE($A2838,"-",""))-1))-1),""))</f>
        <v/>
      </c>
      <c r="C2838" s="63">
        <f>IF($B2838="","",IFERROR(MID($A2838,LEN($B2838)+2,FIND("-",$A2838,LEN($B2838)+2)-LEN($B2838)-2),""))</f>
        <v/>
      </c>
      <c r="D2838" s="63">
        <f>IF($B2838="","",IFERROR(MID($A2838,LEN($B2838)+LEN($C2838)+3,LEN($A2838)-LEN($B2838)-LEN($C2838)-2-IF($E2838="",0,LEN($E2838)+1)),""))</f>
        <v/>
      </c>
      <c r="E2838" s="63">
        <f>IF($B2838="","",IFERROR(MID($A2838,FIND("|",SUBSTITUTE($A2838,".","|",LEN($A2838)-LEN(SUBSTITUTE($A2838,".",""))))+1,50),""))</f>
        <v/>
      </c>
    </row>
    <row r="2839">
      <c r="A2839" s="63" t="n"/>
      <c r="B2839" s="63">
        <f>IF($A2839="","",IFERROR(LEFT($A2839,FIND("|",SUBSTITUTE($A2839,"-","|",LEN($A2839)-LEN(SUBSTITUTE($A2839,"-",""))-1))-1),""))</f>
        <v/>
      </c>
      <c r="C2839" s="63">
        <f>IF($B2839="","",IFERROR(MID($A2839,LEN($B2839)+2,FIND("-",$A2839,LEN($B2839)+2)-LEN($B2839)-2),""))</f>
        <v/>
      </c>
      <c r="D2839" s="63">
        <f>IF($B2839="","",IFERROR(MID($A2839,LEN($B2839)+LEN($C2839)+3,LEN($A2839)-LEN($B2839)-LEN($C2839)-2-IF($E2839="",0,LEN($E2839)+1)),""))</f>
        <v/>
      </c>
      <c r="E2839" s="63">
        <f>IF($B2839="","",IFERROR(MID($A2839,FIND("|",SUBSTITUTE($A2839,".","|",LEN($A2839)-LEN(SUBSTITUTE($A2839,".",""))))+1,50),""))</f>
        <v/>
      </c>
    </row>
    <row r="2840">
      <c r="A2840" s="63" t="n"/>
      <c r="B2840" s="63">
        <f>IF($A2840="","",IFERROR(LEFT($A2840,FIND("|",SUBSTITUTE($A2840,"-","|",LEN($A2840)-LEN(SUBSTITUTE($A2840,"-",""))-1))-1),""))</f>
        <v/>
      </c>
      <c r="C2840" s="63">
        <f>IF($B2840="","",IFERROR(MID($A2840,LEN($B2840)+2,FIND("-",$A2840,LEN($B2840)+2)-LEN($B2840)-2),""))</f>
        <v/>
      </c>
      <c r="D2840" s="63">
        <f>IF($B2840="","",IFERROR(MID($A2840,LEN($B2840)+LEN($C2840)+3,LEN($A2840)-LEN($B2840)-LEN($C2840)-2-IF($E2840="",0,LEN($E2840)+1)),""))</f>
        <v/>
      </c>
      <c r="E2840" s="63">
        <f>IF($B2840="","",IFERROR(MID($A2840,FIND("|",SUBSTITUTE($A2840,".","|",LEN($A2840)-LEN(SUBSTITUTE($A2840,".",""))))+1,50),""))</f>
        <v/>
      </c>
    </row>
    <row r="2841">
      <c r="A2841" s="63" t="n"/>
      <c r="B2841" s="63">
        <f>IF($A2841="","",IFERROR(LEFT($A2841,FIND("|",SUBSTITUTE($A2841,"-","|",LEN($A2841)-LEN(SUBSTITUTE($A2841,"-",""))-1))-1),""))</f>
        <v/>
      </c>
      <c r="C2841" s="63">
        <f>IF($B2841="","",IFERROR(MID($A2841,LEN($B2841)+2,FIND("-",$A2841,LEN($B2841)+2)-LEN($B2841)-2),""))</f>
        <v/>
      </c>
      <c r="D2841" s="63">
        <f>IF($B2841="","",IFERROR(MID($A2841,LEN($B2841)+LEN($C2841)+3,LEN($A2841)-LEN($B2841)-LEN($C2841)-2-IF($E2841="",0,LEN($E2841)+1)),""))</f>
        <v/>
      </c>
      <c r="E2841" s="63">
        <f>IF($B2841="","",IFERROR(MID($A2841,FIND("|",SUBSTITUTE($A2841,".","|",LEN($A2841)-LEN(SUBSTITUTE($A2841,".",""))))+1,50),""))</f>
        <v/>
      </c>
    </row>
    <row r="2842">
      <c r="A2842" s="63" t="n"/>
      <c r="B2842" s="63">
        <f>IF($A2842="","",IFERROR(LEFT($A2842,FIND("|",SUBSTITUTE($A2842,"-","|",LEN($A2842)-LEN(SUBSTITUTE($A2842,"-",""))-1))-1),""))</f>
        <v/>
      </c>
      <c r="C2842" s="63">
        <f>IF($B2842="","",IFERROR(MID($A2842,LEN($B2842)+2,FIND("-",$A2842,LEN($B2842)+2)-LEN($B2842)-2),""))</f>
        <v/>
      </c>
      <c r="D2842" s="63">
        <f>IF($B2842="","",IFERROR(MID($A2842,LEN($B2842)+LEN($C2842)+3,LEN($A2842)-LEN($B2842)-LEN($C2842)-2-IF($E2842="",0,LEN($E2842)+1)),""))</f>
        <v/>
      </c>
      <c r="E2842" s="63">
        <f>IF($B2842="","",IFERROR(MID($A2842,FIND("|",SUBSTITUTE($A2842,".","|",LEN($A2842)-LEN(SUBSTITUTE($A2842,".",""))))+1,50),""))</f>
        <v/>
      </c>
    </row>
    <row r="2843">
      <c r="A2843" s="63" t="n"/>
      <c r="B2843" s="63">
        <f>IF($A2843="","",IFERROR(LEFT($A2843,FIND("|",SUBSTITUTE($A2843,"-","|",LEN($A2843)-LEN(SUBSTITUTE($A2843,"-",""))-1))-1),""))</f>
        <v/>
      </c>
      <c r="C2843" s="63">
        <f>IF($B2843="","",IFERROR(MID($A2843,LEN($B2843)+2,FIND("-",$A2843,LEN($B2843)+2)-LEN($B2843)-2),""))</f>
        <v/>
      </c>
      <c r="D2843" s="63">
        <f>IF($B2843="","",IFERROR(MID($A2843,LEN($B2843)+LEN($C2843)+3,LEN($A2843)-LEN($B2843)-LEN($C2843)-2-IF($E2843="",0,LEN($E2843)+1)),""))</f>
        <v/>
      </c>
      <c r="E2843" s="63">
        <f>IF($B2843="","",IFERROR(MID($A2843,FIND("|",SUBSTITUTE($A2843,".","|",LEN($A2843)-LEN(SUBSTITUTE($A2843,".",""))))+1,50),""))</f>
        <v/>
      </c>
    </row>
    <row r="2844">
      <c r="A2844" s="63" t="n"/>
      <c r="B2844" s="63">
        <f>IF($A2844="","",IFERROR(LEFT($A2844,FIND("|",SUBSTITUTE($A2844,"-","|",LEN($A2844)-LEN(SUBSTITUTE($A2844,"-",""))-1))-1),""))</f>
        <v/>
      </c>
      <c r="C2844" s="63">
        <f>IF($B2844="","",IFERROR(MID($A2844,LEN($B2844)+2,FIND("-",$A2844,LEN($B2844)+2)-LEN($B2844)-2),""))</f>
        <v/>
      </c>
      <c r="D2844" s="63">
        <f>IF($B2844="","",IFERROR(MID($A2844,LEN($B2844)+LEN($C2844)+3,LEN($A2844)-LEN($B2844)-LEN($C2844)-2-IF($E2844="",0,LEN($E2844)+1)),""))</f>
        <v/>
      </c>
      <c r="E2844" s="63">
        <f>IF($B2844="","",IFERROR(MID($A2844,FIND("|",SUBSTITUTE($A2844,".","|",LEN($A2844)-LEN(SUBSTITUTE($A2844,".",""))))+1,50),""))</f>
        <v/>
      </c>
    </row>
    <row r="2845">
      <c r="A2845" s="63" t="n"/>
      <c r="B2845" s="63">
        <f>IF($A2845="","",IFERROR(LEFT($A2845,FIND("|",SUBSTITUTE($A2845,"-","|",LEN($A2845)-LEN(SUBSTITUTE($A2845,"-",""))-1))-1),""))</f>
        <v/>
      </c>
      <c r="C2845" s="63">
        <f>IF($B2845="","",IFERROR(MID($A2845,LEN($B2845)+2,FIND("-",$A2845,LEN($B2845)+2)-LEN($B2845)-2),""))</f>
        <v/>
      </c>
      <c r="D2845" s="63">
        <f>IF($B2845="","",IFERROR(MID($A2845,LEN($B2845)+LEN($C2845)+3,LEN($A2845)-LEN($B2845)-LEN($C2845)-2-IF($E2845="",0,LEN($E2845)+1)),""))</f>
        <v/>
      </c>
      <c r="E2845" s="63">
        <f>IF($B2845="","",IFERROR(MID($A2845,FIND("|",SUBSTITUTE($A2845,".","|",LEN($A2845)-LEN(SUBSTITUTE($A2845,".",""))))+1,50),""))</f>
        <v/>
      </c>
    </row>
    <row r="2846">
      <c r="A2846" s="63" t="n"/>
      <c r="B2846" s="63">
        <f>IF($A2846="","",IFERROR(LEFT($A2846,FIND("|",SUBSTITUTE($A2846,"-","|",LEN($A2846)-LEN(SUBSTITUTE($A2846,"-",""))-1))-1),""))</f>
        <v/>
      </c>
      <c r="C2846" s="63">
        <f>IF($B2846="","",IFERROR(MID($A2846,LEN($B2846)+2,FIND("-",$A2846,LEN($B2846)+2)-LEN($B2846)-2),""))</f>
        <v/>
      </c>
      <c r="D2846" s="63">
        <f>IF($B2846="","",IFERROR(MID($A2846,LEN($B2846)+LEN($C2846)+3,LEN($A2846)-LEN($B2846)-LEN($C2846)-2-IF($E2846="",0,LEN($E2846)+1)),""))</f>
        <v/>
      </c>
      <c r="E2846" s="63">
        <f>IF($B2846="","",IFERROR(MID($A2846,FIND("|",SUBSTITUTE($A2846,".","|",LEN($A2846)-LEN(SUBSTITUTE($A2846,".",""))))+1,50),""))</f>
        <v/>
      </c>
    </row>
    <row r="2847">
      <c r="A2847" s="63" t="n"/>
      <c r="B2847" s="63">
        <f>IF($A2847="","",IFERROR(LEFT($A2847,FIND("|",SUBSTITUTE($A2847,"-","|",LEN($A2847)-LEN(SUBSTITUTE($A2847,"-",""))-1))-1),""))</f>
        <v/>
      </c>
      <c r="C2847" s="63">
        <f>IF($B2847="","",IFERROR(MID($A2847,LEN($B2847)+2,FIND("-",$A2847,LEN($B2847)+2)-LEN($B2847)-2),""))</f>
        <v/>
      </c>
      <c r="D2847" s="63">
        <f>IF($B2847="","",IFERROR(MID($A2847,LEN($B2847)+LEN($C2847)+3,LEN($A2847)-LEN($B2847)-LEN($C2847)-2-IF($E2847="",0,LEN($E2847)+1)),""))</f>
        <v/>
      </c>
      <c r="E2847" s="63">
        <f>IF($B2847="","",IFERROR(MID($A2847,FIND("|",SUBSTITUTE($A2847,".","|",LEN($A2847)-LEN(SUBSTITUTE($A2847,".",""))))+1,50),""))</f>
        <v/>
      </c>
    </row>
    <row r="2848">
      <c r="A2848" s="63" t="n"/>
      <c r="B2848" s="63">
        <f>IF($A2848="","",IFERROR(LEFT($A2848,FIND("|",SUBSTITUTE($A2848,"-","|",LEN($A2848)-LEN(SUBSTITUTE($A2848,"-",""))-1))-1),""))</f>
        <v/>
      </c>
      <c r="C2848" s="63">
        <f>IF($B2848="","",IFERROR(MID($A2848,LEN($B2848)+2,FIND("-",$A2848,LEN($B2848)+2)-LEN($B2848)-2),""))</f>
        <v/>
      </c>
      <c r="D2848" s="63">
        <f>IF($B2848="","",IFERROR(MID($A2848,LEN($B2848)+LEN($C2848)+3,LEN($A2848)-LEN($B2848)-LEN($C2848)-2-IF($E2848="",0,LEN($E2848)+1)),""))</f>
        <v/>
      </c>
      <c r="E2848" s="63">
        <f>IF($B2848="","",IFERROR(MID($A2848,FIND("|",SUBSTITUTE($A2848,".","|",LEN($A2848)-LEN(SUBSTITUTE($A2848,".",""))))+1,50),""))</f>
        <v/>
      </c>
    </row>
    <row r="2849">
      <c r="A2849" s="63" t="n"/>
      <c r="B2849" s="63">
        <f>IF($A2849="","",IFERROR(LEFT($A2849,FIND("|",SUBSTITUTE($A2849,"-","|",LEN($A2849)-LEN(SUBSTITUTE($A2849,"-",""))-1))-1),""))</f>
        <v/>
      </c>
      <c r="C2849" s="63">
        <f>IF($B2849="","",IFERROR(MID($A2849,LEN($B2849)+2,FIND("-",$A2849,LEN($B2849)+2)-LEN($B2849)-2),""))</f>
        <v/>
      </c>
      <c r="D2849" s="63">
        <f>IF($B2849="","",IFERROR(MID($A2849,LEN($B2849)+LEN($C2849)+3,LEN($A2849)-LEN($B2849)-LEN($C2849)-2-IF($E2849="",0,LEN($E2849)+1)),""))</f>
        <v/>
      </c>
      <c r="E2849" s="63">
        <f>IF($B2849="","",IFERROR(MID($A2849,FIND("|",SUBSTITUTE($A2849,".","|",LEN($A2849)-LEN(SUBSTITUTE($A2849,".",""))))+1,50),""))</f>
        <v/>
      </c>
    </row>
    <row r="2850">
      <c r="A2850" s="63" t="n"/>
      <c r="B2850" s="63">
        <f>IF($A2850="","",IFERROR(LEFT($A2850,FIND("|",SUBSTITUTE($A2850,"-","|",LEN($A2850)-LEN(SUBSTITUTE($A2850,"-",""))-1))-1),""))</f>
        <v/>
      </c>
      <c r="C2850" s="63">
        <f>IF($B2850="","",IFERROR(MID($A2850,LEN($B2850)+2,FIND("-",$A2850,LEN($B2850)+2)-LEN($B2850)-2),""))</f>
        <v/>
      </c>
      <c r="D2850" s="63">
        <f>IF($B2850="","",IFERROR(MID($A2850,LEN($B2850)+LEN($C2850)+3,LEN($A2850)-LEN($B2850)-LEN($C2850)-2-IF($E2850="",0,LEN($E2850)+1)),""))</f>
        <v/>
      </c>
      <c r="E2850" s="63">
        <f>IF($B2850="","",IFERROR(MID($A2850,FIND("|",SUBSTITUTE($A2850,".","|",LEN($A2850)-LEN(SUBSTITUTE($A2850,".",""))))+1,50),""))</f>
        <v/>
      </c>
    </row>
    <row r="2851">
      <c r="A2851" s="63" t="n"/>
      <c r="B2851" s="63">
        <f>IF($A2851="","",IFERROR(LEFT($A2851,FIND("|",SUBSTITUTE($A2851,"-","|",LEN($A2851)-LEN(SUBSTITUTE($A2851,"-",""))-1))-1),""))</f>
        <v/>
      </c>
      <c r="C2851" s="63">
        <f>IF($B2851="","",IFERROR(MID($A2851,LEN($B2851)+2,FIND("-",$A2851,LEN($B2851)+2)-LEN($B2851)-2),""))</f>
        <v/>
      </c>
      <c r="D2851" s="63">
        <f>IF($B2851="","",IFERROR(MID($A2851,LEN($B2851)+LEN($C2851)+3,LEN($A2851)-LEN($B2851)-LEN($C2851)-2-IF($E2851="",0,LEN($E2851)+1)),""))</f>
        <v/>
      </c>
      <c r="E2851" s="63">
        <f>IF($B2851="","",IFERROR(MID($A2851,FIND("|",SUBSTITUTE($A2851,".","|",LEN($A2851)-LEN(SUBSTITUTE($A2851,".",""))))+1,50),""))</f>
        <v/>
      </c>
    </row>
    <row r="2852">
      <c r="A2852" s="63" t="n"/>
      <c r="B2852" s="63">
        <f>IF($A2852="","",IFERROR(LEFT($A2852,FIND("|",SUBSTITUTE($A2852,"-","|",LEN($A2852)-LEN(SUBSTITUTE($A2852,"-",""))-1))-1),""))</f>
        <v/>
      </c>
      <c r="C2852" s="63">
        <f>IF($B2852="","",IFERROR(MID($A2852,LEN($B2852)+2,FIND("-",$A2852,LEN($B2852)+2)-LEN($B2852)-2),""))</f>
        <v/>
      </c>
      <c r="D2852" s="63">
        <f>IF($B2852="","",IFERROR(MID($A2852,LEN($B2852)+LEN($C2852)+3,LEN($A2852)-LEN($B2852)-LEN($C2852)-2-IF($E2852="",0,LEN($E2852)+1)),""))</f>
        <v/>
      </c>
      <c r="E2852" s="63">
        <f>IF($B2852="","",IFERROR(MID($A2852,FIND("|",SUBSTITUTE($A2852,".","|",LEN($A2852)-LEN(SUBSTITUTE($A2852,".",""))))+1,50),""))</f>
        <v/>
      </c>
    </row>
    <row r="2853">
      <c r="A2853" s="63" t="n"/>
      <c r="B2853" s="63">
        <f>IF($A2853="","",IFERROR(LEFT($A2853,FIND("|",SUBSTITUTE($A2853,"-","|",LEN($A2853)-LEN(SUBSTITUTE($A2853,"-",""))-1))-1),""))</f>
        <v/>
      </c>
      <c r="C2853" s="63">
        <f>IF($B2853="","",IFERROR(MID($A2853,LEN($B2853)+2,FIND("-",$A2853,LEN($B2853)+2)-LEN($B2853)-2),""))</f>
        <v/>
      </c>
      <c r="D2853" s="63">
        <f>IF($B2853="","",IFERROR(MID($A2853,LEN($B2853)+LEN($C2853)+3,LEN($A2853)-LEN($B2853)-LEN($C2853)-2-IF($E2853="",0,LEN($E2853)+1)),""))</f>
        <v/>
      </c>
      <c r="E2853" s="63">
        <f>IF($B2853="","",IFERROR(MID($A2853,FIND("|",SUBSTITUTE($A2853,".","|",LEN($A2853)-LEN(SUBSTITUTE($A2853,".",""))))+1,50),""))</f>
        <v/>
      </c>
    </row>
    <row r="2854">
      <c r="A2854" s="63" t="n"/>
      <c r="B2854" s="63">
        <f>IF($A2854="","",IFERROR(LEFT($A2854,FIND("|",SUBSTITUTE($A2854,"-","|",LEN($A2854)-LEN(SUBSTITUTE($A2854,"-",""))-1))-1),""))</f>
        <v/>
      </c>
      <c r="C2854" s="63">
        <f>IF($B2854="","",IFERROR(MID($A2854,LEN($B2854)+2,FIND("-",$A2854,LEN($B2854)+2)-LEN($B2854)-2),""))</f>
        <v/>
      </c>
      <c r="D2854" s="63">
        <f>IF($B2854="","",IFERROR(MID($A2854,LEN($B2854)+LEN($C2854)+3,LEN($A2854)-LEN($B2854)-LEN($C2854)-2-IF($E2854="",0,LEN($E2854)+1)),""))</f>
        <v/>
      </c>
      <c r="E2854" s="63">
        <f>IF($B2854="","",IFERROR(MID($A2854,FIND("|",SUBSTITUTE($A2854,".","|",LEN($A2854)-LEN(SUBSTITUTE($A2854,".",""))))+1,50),""))</f>
        <v/>
      </c>
    </row>
    <row r="2855">
      <c r="A2855" s="63" t="n"/>
      <c r="B2855" s="63">
        <f>IF($A2855="","",IFERROR(LEFT($A2855,FIND("|",SUBSTITUTE($A2855,"-","|",LEN($A2855)-LEN(SUBSTITUTE($A2855,"-",""))-1))-1),""))</f>
        <v/>
      </c>
      <c r="C2855" s="63">
        <f>IF($B2855="","",IFERROR(MID($A2855,LEN($B2855)+2,FIND("-",$A2855,LEN($B2855)+2)-LEN($B2855)-2),""))</f>
        <v/>
      </c>
      <c r="D2855" s="63">
        <f>IF($B2855="","",IFERROR(MID($A2855,LEN($B2855)+LEN($C2855)+3,LEN($A2855)-LEN($B2855)-LEN($C2855)-2-IF($E2855="",0,LEN($E2855)+1)),""))</f>
        <v/>
      </c>
      <c r="E2855" s="63">
        <f>IF($B2855="","",IFERROR(MID($A2855,FIND("|",SUBSTITUTE($A2855,".","|",LEN($A2855)-LEN(SUBSTITUTE($A2855,".",""))))+1,50),""))</f>
        <v/>
      </c>
    </row>
    <row r="2856">
      <c r="A2856" s="63" t="n"/>
      <c r="B2856" s="63">
        <f>IF($A2856="","",IFERROR(LEFT($A2856,FIND("|",SUBSTITUTE($A2856,"-","|",LEN($A2856)-LEN(SUBSTITUTE($A2856,"-",""))-1))-1),""))</f>
        <v/>
      </c>
      <c r="C2856" s="63">
        <f>IF($B2856="","",IFERROR(MID($A2856,LEN($B2856)+2,FIND("-",$A2856,LEN($B2856)+2)-LEN($B2856)-2),""))</f>
        <v/>
      </c>
      <c r="D2856" s="63">
        <f>IF($B2856="","",IFERROR(MID($A2856,LEN($B2856)+LEN($C2856)+3,LEN($A2856)-LEN($B2856)-LEN($C2856)-2-IF($E2856="",0,LEN($E2856)+1)),""))</f>
        <v/>
      </c>
      <c r="E2856" s="63">
        <f>IF($B2856="","",IFERROR(MID($A2856,FIND("|",SUBSTITUTE($A2856,".","|",LEN($A2856)-LEN(SUBSTITUTE($A2856,".",""))))+1,50),""))</f>
        <v/>
      </c>
    </row>
    <row r="2857">
      <c r="A2857" s="63" t="n"/>
      <c r="B2857" s="63">
        <f>IF($A2857="","",IFERROR(LEFT($A2857,FIND("|",SUBSTITUTE($A2857,"-","|",LEN($A2857)-LEN(SUBSTITUTE($A2857,"-",""))-1))-1),""))</f>
        <v/>
      </c>
      <c r="C2857" s="63">
        <f>IF($B2857="","",IFERROR(MID($A2857,LEN($B2857)+2,FIND("-",$A2857,LEN($B2857)+2)-LEN($B2857)-2),""))</f>
        <v/>
      </c>
      <c r="D2857" s="63">
        <f>IF($B2857="","",IFERROR(MID($A2857,LEN($B2857)+LEN($C2857)+3,LEN($A2857)-LEN($B2857)-LEN($C2857)-2-IF($E2857="",0,LEN($E2857)+1)),""))</f>
        <v/>
      </c>
      <c r="E2857" s="63">
        <f>IF($B2857="","",IFERROR(MID($A2857,FIND("|",SUBSTITUTE($A2857,".","|",LEN($A2857)-LEN(SUBSTITUTE($A2857,".",""))))+1,50),""))</f>
        <v/>
      </c>
    </row>
    <row r="2858">
      <c r="A2858" s="63" t="n"/>
      <c r="B2858" s="63">
        <f>IF($A2858="","",IFERROR(LEFT($A2858,FIND("|",SUBSTITUTE($A2858,"-","|",LEN($A2858)-LEN(SUBSTITUTE($A2858,"-",""))-1))-1),""))</f>
        <v/>
      </c>
      <c r="C2858" s="63">
        <f>IF($B2858="","",IFERROR(MID($A2858,LEN($B2858)+2,FIND("-",$A2858,LEN($B2858)+2)-LEN($B2858)-2),""))</f>
        <v/>
      </c>
      <c r="D2858" s="63">
        <f>IF($B2858="","",IFERROR(MID($A2858,LEN($B2858)+LEN($C2858)+3,LEN($A2858)-LEN($B2858)-LEN($C2858)-2-IF($E2858="",0,LEN($E2858)+1)),""))</f>
        <v/>
      </c>
      <c r="E2858" s="63">
        <f>IF($B2858="","",IFERROR(MID($A2858,FIND("|",SUBSTITUTE($A2858,".","|",LEN($A2858)-LEN(SUBSTITUTE($A2858,".",""))))+1,50),""))</f>
        <v/>
      </c>
    </row>
    <row r="2859">
      <c r="A2859" s="63" t="n"/>
      <c r="B2859" s="63">
        <f>IF($A2859="","",IFERROR(LEFT($A2859,FIND("|",SUBSTITUTE($A2859,"-","|",LEN($A2859)-LEN(SUBSTITUTE($A2859,"-",""))-1))-1),""))</f>
        <v/>
      </c>
      <c r="C2859" s="63">
        <f>IF($B2859="","",IFERROR(MID($A2859,LEN($B2859)+2,FIND("-",$A2859,LEN($B2859)+2)-LEN($B2859)-2),""))</f>
        <v/>
      </c>
      <c r="D2859" s="63">
        <f>IF($B2859="","",IFERROR(MID($A2859,LEN($B2859)+LEN($C2859)+3,LEN($A2859)-LEN($B2859)-LEN($C2859)-2-IF($E2859="",0,LEN($E2859)+1)),""))</f>
        <v/>
      </c>
      <c r="E2859" s="63">
        <f>IF($B2859="","",IFERROR(MID($A2859,FIND("|",SUBSTITUTE($A2859,".","|",LEN($A2859)-LEN(SUBSTITUTE($A2859,".",""))))+1,50),""))</f>
        <v/>
      </c>
    </row>
    <row r="2860">
      <c r="A2860" s="63" t="n"/>
      <c r="B2860" s="63">
        <f>IF($A2860="","",IFERROR(LEFT($A2860,FIND("|",SUBSTITUTE($A2860,"-","|",LEN($A2860)-LEN(SUBSTITUTE($A2860,"-",""))-1))-1),""))</f>
        <v/>
      </c>
      <c r="C2860" s="63">
        <f>IF($B2860="","",IFERROR(MID($A2860,LEN($B2860)+2,FIND("-",$A2860,LEN($B2860)+2)-LEN($B2860)-2),""))</f>
        <v/>
      </c>
      <c r="D2860" s="63">
        <f>IF($B2860="","",IFERROR(MID($A2860,LEN($B2860)+LEN($C2860)+3,LEN($A2860)-LEN($B2860)-LEN($C2860)-2-IF($E2860="",0,LEN($E2860)+1)),""))</f>
        <v/>
      </c>
      <c r="E2860" s="63">
        <f>IF($B2860="","",IFERROR(MID($A2860,FIND("|",SUBSTITUTE($A2860,".","|",LEN($A2860)-LEN(SUBSTITUTE($A2860,".",""))))+1,50),""))</f>
        <v/>
      </c>
    </row>
    <row r="2861">
      <c r="A2861" s="63" t="n"/>
      <c r="B2861" s="63">
        <f>IF($A2861="","",IFERROR(LEFT($A2861,FIND("|",SUBSTITUTE($A2861,"-","|",LEN($A2861)-LEN(SUBSTITUTE($A2861,"-",""))-1))-1),""))</f>
        <v/>
      </c>
      <c r="C2861" s="63">
        <f>IF($B2861="","",IFERROR(MID($A2861,LEN($B2861)+2,FIND("-",$A2861,LEN($B2861)+2)-LEN($B2861)-2),""))</f>
        <v/>
      </c>
      <c r="D2861" s="63">
        <f>IF($B2861="","",IFERROR(MID($A2861,LEN($B2861)+LEN($C2861)+3,LEN($A2861)-LEN($B2861)-LEN($C2861)-2-IF($E2861="",0,LEN($E2861)+1)),""))</f>
        <v/>
      </c>
      <c r="E2861" s="63">
        <f>IF($B2861="","",IFERROR(MID($A2861,FIND("|",SUBSTITUTE($A2861,".","|",LEN($A2861)-LEN(SUBSTITUTE($A2861,".",""))))+1,50),""))</f>
        <v/>
      </c>
    </row>
    <row r="2862">
      <c r="A2862" s="63" t="n"/>
      <c r="B2862" s="63">
        <f>IF($A2862="","",IFERROR(LEFT($A2862,FIND("|",SUBSTITUTE($A2862,"-","|",LEN($A2862)-LEN(SUBSTITUTE($A2862,"-",""))-1))-1),""))</f>
        <v/>
      </c>
      <c r="C2862" s="63">
        <f>IF($B2862="","",IFERROR(MID($A2862,LEN($B2862)+2,FIND("-",$A2862,LEN($B2862)+2)-LEN($B2862)-2),""))</f>
        <v/>
      </c>
      <c r="D2862" s="63">
        <f>IF($B2862="","",IFERROR(MID($A2862,LEN($B2862)+LEN($C2862)+3,LEN($A2862)-LEN($B2862)-LEN($C2862)-2-IF($E2862="",0,LEN($E2862)+1)),""))</f>
        <v/>
      </c>
      <c r="E2862" s="63">
        <f>IF($B2862="","",IFERROR(MID($A2862,FIND("|",SUBSTITUTE($A2862,".","|",LEN($A2862)-LEN(SUBSTITUTE($A2862,".",""))))+1,50),""))</f>
        <v/>
      </c>
    </row>
    <row r="2863">
      <c r="A2863" s="63" t="n"/>
      <c r="B2863" s="63">
        <f>IF($A2863="","",IFERROR(LEFT($A2863,FIND("|",SUBSTITUTE($A2863,"-","|",LEN($A2863)-LEN(SUBSTITUTE($A2863,"-",""))-1))-1),""))</f>
        <v/>
      </c>
      <c r="C2863" s="63">
        <f>IF($B2863="","",IFERROR(MID($A2863,LEN($B2863)+2,FIND("-",$A2863,LEN($B2863)+2)-LEN($B2863)-2),""))</f>
        <v/>
      </c>
      <c r="D2863" s="63">
        <f>IF($B2863="","",IFERROR(MID($A2863,LEN($B2863)+LEN($C2863)+3,LEN($A2863)-LEN($B2863)-LEN($C2863)-2-IF($E2863="",0,LEN($E2863)+1)),""))</f>
        <v/>
      </c>
      <c r="E2863" s="63">
        <f>IF($B2863="","",IFERROR(MID($A2863,FIND("|",SUBSTITUTE($A2863,".","|",LEN($A2863)-LEN(SUBSTITUTE($A2863,".",""))))+1,50),""))</f>
        <v/>
      </c>
    </row>
    <row r="2864">
      <c r="A2864" s="63" t="n"/>
      <c r="B2864" s="63">
        <f>IF($A2864="","",IFERROR(LEFT($A2864,FIND("|",SUBSTITUTE($A2864,"-","|",LEN($A2864)-LEN(SUBSTITUTE($A2864,"-",""))-1))-1),""))</f>
        <v/>
      </c>
      <c r="C2864" s="63">
        <f>IF($B2864="","",IFERROR(MID($A2864,LEN($B2864)+2,FIND("-",$A2864,LEN($B2864)+2)-LEN($B2864)-2),""))</f>
        <v/>
      </c>
      <c r="D2864" s="63">
        <f>IF($B2864="","",IFERROR(MID($A2864,LEN($B2864)+LEN($C2864)+3,LEN($A2864)-LEN($B2864)-LEN($C2864)-2-IF($E2864="",0,LEN($E2864)+1)),""))</f>
        <v/>
      </c>
      <c r="E2864" s="63">
        <f>IF($B2864="","",IFERROR(MID($A2864,FIND("|",SUBSTITUTE($A2864,".","|",LEN($A2864)-LEN(SUBSTITUTE($A2864,".",""))))+1,50),""))</f>
        <v/>
      </c>
    </row>
    <row r="2865">
      <c r="A2865" s="63" t="n"/>
      <c r="B2865" s="63">
        <f>IF($A2865="","",IFERROR(LEFT($A2865,FIND("|",SUBSTITUTE($A2865,"-","|",LEN($A2865)-LEN(SUBSTITUTE($A2865,"-",""))-1))-1),""))</f>
        <v/>
      </c>
      <c r="C2865" s="63">
        <f>IF($B2865="","",IFERROR(MID($A2865,LEN($B2865)+2,FIND("-",$A2865,LEN($B2865)+2)-LEN($B2865)-2),""))</f>
        <v/>
      </c>
      <c r="D2865" s="63">
        <f>IF($B2865="","",IFERROR(MID($A2865,LEN($B2865)+LEN($C2865)+3,LEN($A2865)-LEN($B2865)-LEN($C2865)-2-IF($E2865="",0,LEN($E2865)+1)),""))</f>
        <v/>
      </c>
      <c r="E2865" s="63">
        <f>IF($B2865="","",IFERROR(MID($A2865,FIND("|",SUBSTITUTE($A2865,".","|",LEN($A2865)-LEN(SUBSTITUTE($A2865,".",""))))+1,50),""))</f>
        <v/>
      </c>
    </row>
    <row r="2866">
      <c r="A2866" s="63" t="n"/>
      <c r="B2866" s="63">
        <f>IF($A2866="","",IFERROR(LEFT($A2866,FIND("|",SUBSTITUTE($A2866,"-","|",LEN($A2866)-LEN(SUBSTITUTE($A2866,"-",""))-1))-1),""))</f>
        <v/>
      </c>
      <c r="C2866" s="63">
        <f>IF($B2866="","",IFERROR(MID($A2866,LEN($B2866)+2,FIND("-",$A2866,LEN($B2866)+2)-LEN($B2866)-2),""))</f>
        <v/>
      </c>
      <c r="D2866" s="63">
        <f>IF($B2866="","",IFERROR(MID($A2866,LEN($B2866)+LEN($C2866)+3,LEN($A2866)-LEN($B2866)-LEN($C2866)-2-IF($E2866="",0,LEN($E2866)+1)),""))</f>
        <v/>
      </c>
      <c r="E2866" s="63">
        <f>IF($B2866="","",IFERROR(MID($A2866,FIND("|",SUBSTITUTE($A2866,".","|",LEN($A2866)-LEN(SUBSTITUTE($A2866,".",""))))+1,50),""))</f>
        <v/>
      </c>
    </row>
    <row r="2867">
      <c r="A2867" s="63" t="n"/>
      <c r="B2867" s="63">
        <f>IF($A2867="","",IFERROR(LEFT($A2867,FIND("|",SUBSTITUTE($A2867,"-","|",LEN($A2867)-LEN(SUBSTITUTE($A2867,"-",""))-1))-1),""))</f>
        <v/>
      </c>
      <c r="C2867" s="63">
        <f>IF($B2867="","",IFERROR(MID($A2867,LEN($B2867)+2,FIND("-",$A2867,LEN($B2867)+2)-LEN($B2867)-2),""))</f>
        <v/>
      </c>
      <c r="D2867" s="63">
        <f>IF($B2867="","",IFERROR(MID($A2867,LEN($B2867)+LEN($C2867)+3,LEN($A2867)-LEN($B2867)-LEN($C2867)-2-IF($E2867="",0,LEN($E2867)+1)),""))</f>
        <v/>
      </c>
      <c r="E2867" s="63">
        <f>IF($B2867="","",IFERROR(MID($A2867,FIND("|",SUBSTITUTE($A2867,".","|",LEN($A2867)-LEN(SUBSTITUTE($A2867,".",""))))+1,50),""))</f>
        <v/>
      </c>
    </row>
    <row r="2868">
      <c r="A2868" s="63" t="n"/>
      <c r="B2868" s="63">
        <f>IF($A2868="","",IFERROR(LEFT($A2868,FIND("|",SUBSTITUTE($A2868,"-","|",LEN($A2868)-LEN(SUBSTITUTE($A2868,"-",""))-1))-1),""))</f>
        <v/>
      </c>
      <c r="C2868" s="63">
        <f>IF($B2868="","",IFERROR(MID($A2868,LEN($B2868)+2,FIND("-",$A2868,LEN($B2868)+2)-LEN($B2868)-2),""))</f>
        <v/>
      </c>
      <c r="D2868" s="63">
        <f>IF($B2868="","",IFERROR(MID($A2868,LEN($B2868)+LEN($C2868)+3,LEN($A2868)-LEN($B2868)-LEN($C2868)-2-IF($E2868="",0,LEN($E2868)+1)),""))</f>
        <v/>
      </c>
      <c r="E2868" s="63">
        <f>IF($B2868="","",IFERROR(MID($A2868,FIND("|",SUBSTITUTE($A2868,".","|",LEN($A2868)-LEN(SUBSTITUTE($A2868,".",""))))+1,50),""))</f>
        <v/>
      </c>
    </row>
    <row r="2869">
      <c r="A2869" s="63" t="n"/>
      <c r="B2869" s="63">
        <f>IF($A2869="","",IFERROR(LEFT($A2869,FIND("|",SUBSTITUTE($A2869,"-","|",LEN($A2869)-LEN(SUBSTITUTE($A2869,"-",""))-1))-1),""))</f>
        <v/>
      </c>
      <c r="C2869" s="63">
        <f>IF($B2869="","",IFERROR(MID($A2869,LEN($B2869)+2,FIND("-",$A2869,LEN($B2869)+2)-LEN($B2869)-2),""))</f>
        <v/>
      </c>
      <c r="D2869" s="63">
        <f>IF($B2869="","",IFERROR(MID($A2869,LEN($B2869)+LEN($C2869)+3,LEN($A2869)-LEN($B2869)-LEN($C2869)-2-IF($E2869="",0,LEN($E2869)+1)),""))</f>
        <v/>
      </c>
      <c r="E2869" s="63">
        <f>IF($B2869="","",IFERROR(MID($A2869,FIND("|",SUBSTITUTE($A2869,".","|",LEN($A2869)-LEN(SUBSTITUTE($A2869,".",""))))+1,50),""))</f>
        <v/>
      </c>
    </row>
    <row r="2870">
      <c r="A2870" s="63" t="n"/>
      <c r="B2870" s="63">
        <f>IF($A2870="","",IFERROR(LEFT($A2870,FIND("|",SUBSTITUTE($A2870,"-","|",LEN($A2870)-LEN(SUBSTITUTE($A2870,"-",""))-1))-1),""))</f>
        <v/>
      </c>
      <c r="C2870" s="63">
        <f>IF($B2870="","",IFERROR(MID($A2870,LEN($B2870)+2,FIND("-",$A2870,LEN($B2870)+2)-LEN($B2870)-2),""))</f>
        <v/>
      </c>
      <c r="D2870" s="63">
        <f>IF($B2870="","",IFERROR(MID($A2870,LEN($B2870)+LEN($C2870)+3,LEN($A2870)-LEN($B2870)-LEN($C2870)-2-IF($E2870="",0,LEN($E2870)+1)),""))</f>
        <v/>
      </c>
      <c r="E2870" s="63">
        <f>IF($B2870="","",IFERROR(MID($A2870,FIND("|",SUBSTITUTE($A2870,".","|",LEN($A2870)-LEN(SUBSTITUTE($A2870,".",""))))+1,50),""))</f>
        <v/>
      </c>
    </row>
    <row r="2871">
      <c r="A2871" s="63" t="n"/>
      <c r="B2871" s="63">
        <f>IF($A2871="","",IFERROR(LEFT($A2871,FIND("|",SUBSTITUTE($A2871,"-","|",LEN($A2871)-LEN(SUBSTITUTE($A2871,"-",""))-1))-1),""))</f>
        <v/>
      </c>
      <c r="C2871" s="63">
        <f>IF($B2871="","",IFERROR(MID($A2871,LEN($B2871)+2,FIND("-",$A2871,LEN($B2871)+2)-LEN($B2871)-2),""))</f>
        <v/>
      </c>
      <c r="D2871" s="63">
        <f>IF($B2871="","",IFERROR(MID($A2871,LEN($B2871)+LEN($C2871)+3,LEN($A2871)-LEN($B2871)-LEN($C2871)-2-IF($E2871="",0,LEN($E2871)+1)),""))</f>
        <v/>
      </c>
      <c r="E2871" s="63">
        <f>IF($B2871="","",IFERROR(MID($A2871,FIND("|",SUBSTITUTE($A2871,".","|",LEN($A2871)-LEN(SUBSTITUTE($A2871,".",""))))+1,50),""))</f>
        <v/>
      </c>
    </row>
    <row r="2872">
      <c r="A2872" s="63" t="n"/>
      <c r="B2872" s="63">
        <f>IF($A2872="","",IFERROR(LEFT($A2872,FIND("|",SUBSTITUTE($A2872,"-","|",LEN($A2872)-LEN(SUBSTITUTE($A2872,"-",""))-1))-1),""))</f>
        <v/>
      </c>
      <c r="C2872" s="63">
        <f>IF($B2872="","",IFERROR(MID($A2872,LEN($B2872)+2,FIND("-",$A2872,LEN($B2872)+2)-LEN($B2872)-2),""))</f>
        <v/>
      </c>
      <c r="D2872" s="63">
        <f>IF($B2872="","",IFERROR(MID($A2872,LEN($B2872)+LEN($C2872)+3,LEN($A2872)-LEN($B2872)-LEN($C2872)-2-IF($E2872="",0,LEN($E2872)+1)),""))</f>
        <v/>
      </c>
      <c r="E2872" s="63">
        <f>IF($B2872="","",IFERROR(MID($A2872,FIND("|",SUBSTITUTE($A2872,".","|",LEN($A2872)-LEN(SUBSTITUTE($A2872,".",""))))+1,50),""))</f>
        <v/>
      </c>
    </row>
    <row r="2873">
      <c r="A2873" s="63" t="n"/>
      <c r="B2873" s="63">
        <f>IF($A2873="","",IFERROR(LEFT($A2873,FIND("|",SUBSTITUTE($A2873,"-","|",LEN($A2873)-LEN(SUBSTITUTE($A2873,"-",""))-1))-1),""))</f>
        <v/>
      </c>
      <c r="C2873" s="63">
        <f>IF($B2873="","",IFERROR(MID($A2873,LEN($B2873)+2,FIND("-",$A2873,LEN($B2873)+2)-LEN($B2873)-2),""))</f>
        <v/>
      </c>
      <c r="D2873" s="63">
        <f>IF($B2873="","",IFERROR(MID($A2873,LEN($B2873)+LEN($C2873)+3,LEN($A2873)-LEN($B2873)-LEN($C2873)-2-IF($E2873="",0,LEN($E2873)+1)),""))</f>
        <v/>
      </c>
      <c r="E2873" s="63">
        <f>IF($B2873="","",IFERROR(MID($A2873,FIND("|",SUBSTITUTE($A2873,".","|",LEN($A2873)-LEN(SUBSTITUTE($A2873,".",""))))+1,50),""))</f>
        <v/>
      </c>
    </row>
    <row r="2874">
      <c r="A2874" s="63" t="n"/>
      <c r="B2874" s="63">
        <f>IF($A2874="","",IFERROR(LEFT($A2874,FIND("|",SUBSTITUTE($A2874,"-","|",LEN($A2874)-LEN(SUBSTITUTE($A2874,"-",""))-1))-1),""))</f>
        <v/>
      </c>
      <c r="C2874" s="63">
        <f>IF($B2874="","",IFERROR(MID($A2874,LEN($B2874)+2,FIND("-",$A2874,LEN($B2874)+2)-LEN($B2874)-2),""))</f>
        <v/>
      </c>
      <c r="D2874" s="63">
        <f>IF($B2874="","",IFERROR(MID($A2874,LEN($B2874)+LEN($C2874)+3,LEN($A2874)-LEN($B2874)-LEN($C2874)-2-IF($E2874="",0,LEN($E2874)+1)),""))</f>
        <v/>
      </c>
      <c r="E2874" s="63">
        <f>IF($B2874="","",IFERROR(MID($A2874,FIND("|",SUBSTITUTE($A2874,".","|",LEN($A2874)-LEN(SUBSTITUTE($A2874,".",""))))+1,50),""))</f>
        <v/>
      </c>
    </row>
    <row r="2875">
      <c r="A2875" s="63" t="n"/>
      <c r="B2875" s="63">
        <f>IF($A2875="","",IFERROR(LEFT($A2875,FIND("|",SUBSTITUTE($A2875,"-","|",LEN($A2875)-LEN(SUBSTITUTE($A2875,"-",""))-1))-1),""))</f>
        <v/>
      </c>
      <c r="C2875" s="63">
        <f>IF($B2875="","",IFERROR(MID($A2875,LEN($B2875)+2,FIND("-",$A2875,LEN($B2875)+2)-LEN($B2875)-2),""))</f>
        <v/>
      </c>
      <c r="D2875" s="63">
        <f>IF($B2875="","",IFERROR(MID($A2875,LEN($B2875)+LEN($C2875)+3,LEN($A2875)-LEN($B2875)-LEN($C2875)-2-IF($E2875="",0,LEN($E2875)+1)),""))</f>
        <v/>
      </c>
      <c r="E2875" s="63">
        <f>IF($B2875="","",IFERROR(MID($A2875,FIND("|",SUBSTITUTE($A2875,".","|",LEN($A2875)-LEN(SUBSTITUTE($A2875,".",""))))+1,50),""))</f>
        <v/>
      </c>
    </row>
    <row r="2876">
      <c r="A2876" s="63" t="n"/>
      <c r="B2876" s="63">
        <f>IF($A2876="","",IFERROR(LEFT($A2876,FIND("|",SUBSTITUTE($A2876,"-","|",LEN($A2876)-LEN(SUBSTITUTE($A2876,"-",""))-1))-1),""))</f>
        <v/>
      </c>
      <c r="C2876" s="63">
        <f>IF($B2876="","",IFERROR(MID($A2876,LEN($B2876)+2,FIND("-",$A2876,LEN($B2876)+2)-LEN($B2876)-2),""))</f>
        <v/>
      </c>
      <c r="D2876" s="63">
        <f>IF($B2876="","",IFERROR(MID($A2876,LEN($B2876)+LEN($C2876)+3,LEN($A2876)-LEN($B2876)-LEN($C2876)-2-IF($E2876="",0,LEN($E2876)+1)),""))</f>
        <v/>
      </c>
      <c r="E2876" s="63">
        <f>IF($B2876="","",IFERROR(MID($A2876,FIND("|",SUBSTITUTE($A2876,".","|",LEN($A2876)-LEN(SUBSTITUTE($A2876,".",""))))+1,50),""))</f>
        <v/>
      </c>
    </row>
    <row r="2877">
      <c r="A2877" s="63" t="n"/>
      <c r="B2877" s="63">
        <f>IF($A2877="","",IFERROR(LEFT($A2877,FIND("|",SUBSTITUTE($A2877,"-","|",LEN($A2877)-LEN(SUBSTITUTE($A2877,"-",""))-1))-1),""))</f>
        <v/>
      </c>
      <c r="C2877" s="63">
        <f>IF($B2877="","",IFERROR(MID($A2877,LEN($B2877)+2,FIND("-",$A2877,LEN($B2877)+2)-LEN($B2877)-2),""))</f>
        <v/>
      </c>
      <c r="D2877" s="63">
        <f>IF($B2877="","",IFERROR(MID($A2877,LEN($B2877)+LEN($C2877)+3,LEN($A2877)-LEN($B2877)-LEN($C2877)-2-IF($E2877="",0,LEN($E2877)+1)),""))</f>
        <v/>
      </c>
      <c r="E2877" s="63">
        <f>IF($B2877="","",IFERROR(MID($A2877,FIND("|",SUBSTITUTE($A2877,".","|",LEN($A2877)-LEN(SUBSTITUTE($A2877,".",""))))+1,50),""))</f>
        <v/>
      </c>
    </row>
    <row r="2878">
      <c r="A2878" s="63" t="n"/>
      <c r="B2878" s="63">
        <f>IF($A2878="","",IFERROR(LEFT($A2878,FIND("|",SUBSTITUTE($A2878,"-","|",LEN($A2878)-LEN(SUBSTITUTE($A2878,"-",""))-1))-1),""))</f>
        <v/>
      </c>
      <c r="C2878" s="63">
        <f>IF($B2878="","",IFERROR(MID($A2878,LEN($B2878)+2,FIND("-",$A2878,LEN($B2878)+2)-LEN($B2878)-2),""))</f>
        <v/>
      </c>
      <c r="D2878" s="63">
        <f>IF($B2878="","",IFERROR(MID($A2878,LEN($B2878)+LEN($C2878)+3,LEN($A2878)-LEN($B2878)-LEN($C2878)-2-IF($E2878="",0,LEN($E2878)+1)),""))</f>
        <v/>
      </c>
      <c r="E2878" s="63">
        <f>IF($B2878="","",IFERROR(MID($A2878,FIND("|",SUBSTITUTE($A2878,".","|",LEN($A2878)-LEN(SUBSTITUTE($A2878,".",""))))+1,50),""))</f>
        <v/>
      </c>
    </row>
    <row r="2879">
      <c r="A2879" s="63" t="n"/>
      <c r="B2879" s="63">
        <f>IF($A2879="","",IFERROR(LEFT($A2879,FIND("|",SUBSTITUTE($A2879,"-","|",LEN($A2879)-LEN(SUBSTITUTE($A2879,"-",""))-1))-1),""))</f>
        <v/>
      </c>
      <c r="C2879" s="63">
        <f>IF($B2879="","",IFERROR(MID($A2879,LEN($B2879)+2,FIND("-",$A2879,LEN($B2879)+2)-LEN($B2879)-2),""))</f>
        <v/>
      </c>
      <c r="D2879" s="63">
        <f>IF($B2879="","",IFERROR(MID($A2879,LEN($B2879)+LEN($C2879)+3,LEN($A2879)-LEN($B2879)-LEN($C2879)-2-IF($E2879="",0,LEN($E2879)+1)),""))</f>
        <v/>
      </c>
      <c r="E2879" s="63">
        <f>IF($B2879="","",IFERROR(MID($A2879,FIND("|",SUBSTITUTE($A2879,".","|",LEN($A2879)-LEN(SUBSTITUTE($A2879,".",""))))+1,50),""))</f>
        <v/>
      </c>
    </row>
    <row r="2880">
      <c r="A2880" s="63" t="n"/>
      <c r="B2880" s="63">
        <f>IF($A2880="","",IFERROR(LEFT($A2880,FIND("|",SUBSTITUTE($A2880,"-","|",LEN($A2880)-LEN(SUBSTITUTE($A2880,"-",""))-1))-1),""))</f>
        <v/>
      </c>
      <c r="C2880" s="63">
        <f>IF($B2880="","",IFERROR(MID($A2880,LEN($B2880)+2,FIND("-",$A2880,LEN($B2880)+2)-LEN($B2880)-2),""))</f>
        <v/>
      </c>
      <c r="D2880" s="63">
        <f>IF($B2880="","",IFERROR(MID($A2880,LEN($B2880)+LEN($C2880)+3,LEN($A2880)-LEN($B2880)-LEN($C2880)-2-IF($E2880="",0,LEN($E2880)+1)),""))</f>
        <v/>
      </c>
      <c r="E2880" s="63">
        <f>IF($B2880="","",IFERROR(MID($A2880,FIND("|",SUBSTITUTE($A2880,".","|",LEN($A2880)-LEN(SUBSTITUTE($A2880,".",""))))+1,50),""))</f>
        <v/>
      </c>
    </row>
    <row r="2881">
      <c r="A2881" s="63" t="n"/>
      <c r="B2881" s="63">
        <f>IF($A2881="","",IFERROR(LEFT($A2881,FIND("|",SUBSTITUTE($A2881,"-","|",LEN($A2881)-LEN(SUBSTITUTE($A2881,"-",""))-1))-1),""))</f>
        <v/>
      </c>
      <c r="C2881" s="63">
        <f>IF($B2881="","",IFERROR(MID($A2881,LEN($B2881)+2,FIND("-",$A2881,LEN($B2881)+2)-LEN($B2881)-2),""))</f>
        <v/>
      </c>
      <c r="D2881" s="63">
        <f>IF($B2881="","",IFERROR(MID($A2881,LEN($B2881)+LEN($C2881)+3,LEN($A2881)-LEN($B2881)-LEN($C2881)-2-IF($E2881="",0,LEN($E2881)+1)),""))</f>
        <v/>
      </c>
      <c r="E2881" s="63">
        <f>IF($B2881="","",IFERROR(MID($A2881,FIND("|",SUBSTITUTE($A2881,".","|",LEN($A2881)-LEN(SUBSTITUTE($A2881,".",""))))+1,50),""))</f>
        <v/>
      </c>
    </row>
    <row r="2882">
      <c r="A2882" s="63" t="n"/>
      <c r="B2882" s="63">
        <f>IF($A2882="","",IFERROR(LEFT($A2882,FIND("|",SUBSTITUTE($A2882,"-","|",LEN($A2882)-LEN(SUBSTITUTE($A2882,"-",""))-1))-1),""))</f>
        <v/>
      </c>
      <c r="C2882" s="63">
        <f>IF($B2882="","",IFERROR(MID($A2882,LEN($B2882)+2,FIND("-",$A2882,LEN($B2882)+2)-LEN($B2882)-2),""))</f>
        <v/>
      </c>
      <c r="D2882" s="63">
        <f>IF($B2882="","",IFERROR(MID($A2882,LEN($B2882)+LEN($C2882)+3,LEN($A2882)-LEN($B2882)-LEN($C2882)-2-IF($E2882="",0,LEN($E2882)+1)),""))</f>
        <v/>
      </c>
      <c r="E2882" s="63">
        <f>IF($B2882="","",IFERROR(MID($A2882,FIND("|",SUBSTITUTE($A2882,".","|",LEN($A2882)-LEN(SUBSTITUTE($A2882,".",""))))+1,50),""))</f>
        <v/>
      </c>
    </row>
    <row r="2883">
      <c r="A2883" s="63" t="n"/>
      <c r="B2883" s="63">
        <f>IF($A2883="","",IFERROR(LEFT($A2883,FIND("|",SUBSTITUTE($A2883,"-","|",LEN($A2883)-LEN(SUBSTITUTE($A2883,"-",""))-1))-1),""))</f>
        <v/>
      </c>
      <c r="C2883" s="63">
        <f>IF($B2883="","",IFERROR(MID($A2883,LEN($B2883)+2,FIND("-",$A2883,LEN($B2883)+2)-LEN($B2883)-2),""))</f>
        <v/>
      </c>
      <c r="D2883" s="63">
        <f>IF($B2883="","",IFERROR(MID($A2883,LEN($B2883)+LEN($C2883)+3,LEN($A2883)-LEN($B2883)-LEN($C2883)-2-IF($E2883="",0,LEN($E2883)+1)),""))</f>
        <v/>
      </c>
      <c r="E2883" s="63">
        <f>IF($B2883="","",IFERROR(MID($A2883,FIND("|",SUBSTITUTE($A2883,".","|",LEN($A2883)-LEN(SUBSTITUTE($A2883,".",""))))+1,50),""))</f>
        <v/>
      </c>
    </row>
    <row r="2884">
      <c r="A2884" s="63" t="n"/>
      <c r="B2884" s="63">
        <f>IF($A2884="","",IFERROR(LEFT($A2884,FIND("|",SUBSTITUTE($A2884,"-","|",LEN($A2884)-LEN(SUBSTITUTE($A2884,"-",""))-1))-1),""))</f>
        <v/>
      </c>
      <c r="C2884" s="63">
        <f>IF($B2884="","",IFERROR(MID($A2884,LEN($B2884)+2,FIND("-",$A2884,LEN($B2884)+2)-LEN($B2884)-2),""))</f>
        <v/>
      </c>
      <c r="D2884" s="63">
        <f>IF($B2884="","",IFERROR(MID($A2884,LEN($B2884)+LEN($C2884)+3,LEN($A2884)-LEN($B2884)-LEN($C2884)-2-IF($E2884="",0,LEN($E2884)+1)),""))</f>
        <v/>
      </c>
      <c r="E2884" s="63">
        <f>IF($B2884="","",IFERROR(MID($A2884,FIND("|",SUBSTITUTE($A2884,".","|",LEN($A2884)-LEN(SUBSTITUTE($A2884,".",""))))+1,50),""))</f>
        <v/>
      </c>
    </row>
    <row r="2885">
      <c r="A2885" s="63" t="n"/>
      <c r="B2885" s="63">
        <f>IF($A2885="","",IFERROR(LEFT($A2885,FIND("|",SUBSTITUTE($A2885,"-","|",LEN($A2885)-LEN(SUBSTITUTE($A2885,"-",""))-1))-1),""))</f>
        <v/>
      </c>
      <c r="C2885" s="63">
        <f>IF($B2885="","",IFERROR(MID($A2885,LEN($B2885)+2,FIND("-",$A2885,LEN($B2885)+2)-LEN($B2885)-2),""))</f>
        <v/>
      </c>
      <c r="D2885" s="63">
        <f>IF($B2885="","",IFERROR(MID($A2885,LEN($B2885)+LEN($C2885)+3,LEN($A2885)-LEN($B2885)-LEN($C2885)-2-IF($E2885="",0,LEN($E2885)+1)),""))</f>
        <v/>
      </c>
      <c r="E2885" s="63">
        <f>IF($B2885="","",IFERROR(MID($A2885,FIND("|",SUBSTITUTE($A2885,".","|",LEN($A2885)-LEN(SUBSTITUTE($A2885,".",""))))+1,50),""))</f>
        <v/>
      </c>
    </row>
    <row r="2886">
      <c r="A2886" s="63" t="n"/>
      <c r="B2886" s="63">
        <f>IF($A2886="","",IFERROR(LEFT($A2886,FIND("|",SUBSTITUTE($A2886,"-","|",LEN($A2886)-LEN(SUBSTITUTE($A2886,"-",""))-1))-1),""))</f>
        <v/>
      </c>
      <c r="C2886" s="63">
        <f>IF($B2886="","",IFERROR(MID($A2886,LEN($B2886)+2,FIND("-",$A2886,LEN($B2886)+2)-LEN($B2886)-2),""))</f>
        <v/>
      </c>
      <c r="D2886" s="63">
        <f>IF($B2886="","",IFERROR(MID($A2886,LEN($B2886)+LEN($C2886)+3,LEN($A2886)-LEN($B2886)-LEN($C2886)-2-IF($E2886="",0,LEN($E2886)+1)),""))</f>
        <v/>
      </c>
      <c r="E2886" s="63">
        <f>IF($B2886="","",IFERROR(MID($A2886,FIND("|",SUBSTITUTE($A2886,".","|",LEN($A2886)-LEN(SUBSTITUTE($A2886,".",""))))+1,50),""))</f>
        <v/>
      </c>
    </row>
    <row r="2887">
      <c r="A2887" s="63" t="n"/>
      <c r="B2887" s="63">
        <f>IF($A2887="","",IFERROR(LEFT($A2887,FIND("|",SUBSTITUTE($A2887,"-","|",LEN($A2887)-LEN(SUBSTITUTE($A2887,"-",""))-1))-1),""))</f>
        <v/>
      </c>
      <c r="C2887" s="63">
        <f>IF($B2887="","",IFERROR(MID($A2887,LEN($B2887)+2,FIND("-",$A2887,LEN($B2887)+2)-LEN($B2887)-2),""))</f>
        <v/>
      </c>
      <c r="D2887" s="63">
        <f>IF($B2887="","",IFERROR(MID($A2887,LEN($B2887)+LEN($C2887)+3,LEN($A2887)-LEN($B2887)-LEN($C2887)-2-IF($E2887="",0,LEN($E2887)+1)),""))</f>
        <v/>
      </c>
      <c r="E2887" s="63">
        <f>IF($B2887="","",IFERROR(MID($A2887,FIND("|",SUBSTITUTE($A2887,".","|",LEN($A2887)-LEN(SUBSTITUTE($A2887,".",""))))+1,50),""))</f>
        <v/>
      </c>
    </row>
    <row r="2888">
      <c r="A2888" s="63" t="n"/>
      <c r="B2888" s="63">
        <f>IF($A2888="","",IFERROR(LEFT($A2888,FIND("|",SUBSTITUTE($A2888,"-","|",LEN($A2888)-LEN(SUBSTITUTE($A2888,"-",""))-1))-1),""))</f>
        <v/>
      </c>
      <c r="C2888" s="63">
        <f>IF($B2888="","",IFERROR(MID($A2888,LEN($B2888)+2,FIND("-",$A2888,LEN($B2888)+2)-LEN($B2888)-2),""))</f>
        <v/>
      </c>
      <c r="D2888" s="63">
        <f>IF($B2888="","",IFERROR(MID($A2888,LEN($B2888)+LEN($C2888)+3,LEN($A2888)-LEN($B2888)-LEN($C2888)-2-IF($E2888="",0,LEN($E2888)+1)),""))</f>
        <v/>
      </c>
      <c r="E2888" s="63">
        <f>IF($B2888="","",IFERROR(MID($A2888,FIND("|",SUBSTITUTE($A2888,".","|",LEN($A2888)-LEN(SUBSTITUTE($A2888,".",""))))+1,50),""))</f>
        <v/>
      </c>
    </row>
    <row r="2889">
      <c r="A2889" s="63" t="n"/>
      <c r="B2889" s="63">
        <f>IF($A2889="","",IFERROR(LEFT($A2889,FIND("|",SUBSTITUTE($A2889,"-","|",LEN($A2889)-LEN(SUBSTITUTE($A2889,"-",""))-1))-1),""))</f>
        <v/>
      </c>
      <c r="C2889" s="63">
        <f>IF($B2889="","",IFERROR(MID($A2889,LEN($B2889)+2,FIND("-",$A2889,LEN($B2889)+2)-LEN($B2889)-2),""))</f>
        <v/>
      </c>
      <c r="D2889" s="63">
        <f>IF($B2889="","",IFERROR(MID($A2889,LEN($B2889)+LEN($C2889)+3,LEN($A2889)-LEN($B2889)-LEN($C2889)-2-IF($E2889="",0,LEN($E2889)+1)),""))</f>
        <v/>
      </c>
      <c r="E2889" s="63">
        <f>IF($B2889="","",IFERROR(MID($A2889,FIND("|",SUBSTITUTE($A2889,".","|",LEN($A2889)-LEN(SUBSTITUTE($A2889,".",""))))+1,50),""))</f>
        <v/>
      </c>
    </row>
    <row r="2890">
      <c r="A2890" s="63" t="n"/>
      <c r="B2890" s="63">
        <f>IF($A2890="","",IFERROR(LEFT($A2890,FIND("|",SUBSTITUTE($A2890,"-","|",LEN($A2890)-LEN(SUBSTITUTE($A2890,"-",""))-1))-1),""))</f>
        <v/>
      </c>
      <c r="C2890" s="63">
        <f>IF($B2890="","",IFERROR(MID($A2890,LEN($B2890)+2,FIND("-",$A2890,LEN($B2890)+2)-LEN($B2890)-2),""))</f>
        <v/>
      </c>
      <c r="D2890" s="63">
        <f>IF($B2890="","",IFERROR(MID($A2890,LEN($B2890)+LEN($C2890)+3,LEN($A2890)-LEN($B2890)-LEN($C2890)-2-IF($E2890="",0,LEN($E2890)+1)),""))</f>
        <v/>
      </c>
      <c r="E2890" s="63">
        <f>IF($B2890="","",IFERROR(MID($A2890,FIND("|",SUBSTITUTE($A2890,".","|",LEN($A2890)-LEN(SUBSTITUTE($A2890,".",""))))+1,50),""))</f>
        <v/>
      </c>
    </row>
    <row r="2891">
      <c r="A2891" s="63" t="n"/>
      <c r="B2891" s="63">
        <f>IF($A2891="","",IFERROR(LEFT($A2891,FIND("|",SUBSTITUTE($A2891,"-","|",LEN($A2891)-LEN(SUBSTITUTE($A2891,"-",""))-1))-1),""))</f>
        <v/>
      </c>
      <c r="C2891" s="63">
        <f>IF($B2891="","",IFERROR(MID($A2891,LEN($B2891)+2,FIND("-",$A2891,LEN($B2891)+2)-LEN($B2891)-2),""))</f>
        <v/>
      </c>
      <c r="D2891" s="63">
        <f>IF($B2891="","",IFERROR(MID($A2891,LEN($B2891)+LEN($C2891)+3,LEN($A2891)-LEN($B2891)-LEN($C2891)-2-IF($E2891="",0,LEN($E2891)+1)),""))</f>
        <v/>
      </c>
      <c r="E2891" s="63">
        <f>IF($B2891="","",IFERROR(MID($A2891,FIND("|",SUBSTITUTE($A2891,".","|",LEN($A2891)-LEN(SUBSTITUTE($A2891,".",""))))+1,50),""))</f>
        <v/>
      </c>
    </row>
    <row r="2892">
      <c r="A2892" s="63" t="n"/>
      <c r="B2892" s="63">
        <f>IF($A2892="","",IFERROR(LEFT($A2892,FIND("|",SUBSTITUTE($A2892,"-","|",LEN($A2892)-LEN(SUBSTITUTE($A2892,"-",""))-1))-1),""))</f>
        <v/>
      </c>
      <c r="C2892" s="63">
        <f>IF($B2892="","",IFERROR(MID($A2892,LEN($B2892)+2,FIND("-",$A2892,LEN($B2892)+2)-LEN($B2892)-2),""))</f>
        <v/>
      </c>
      <c r="D2892" s="63">
        <f>IF($B2892="","",IFERROR(MID($A2892,LEN($B2892)+LEN($C2892)+3,LEN($A2892)-LEN($B2892)-LEN($C2892)-2-IF($E2892="",0,LEN($E2892)+1)),""))</f>
        <v/>
      </c>
      <c r="E2892" s="63">
        <f>IF($B2892="","",IFERROR(MID($A2892,FIND("|",SUBSTITUTE($A2892,".","|",LEN($A2892)-LEN(SUBSTITUTE($A2892,".",""))))+1,50),""))</f>
        <v/>
      </c>
    </row>
    <row r="2893">
      <c r="A2893" s="63" t="n"/>
      <c r="B2893" s="63">
        <f>IF($A2893="","",IFERROR(LEFT($A2893,FIND("|",SUBSTITUTE($A2893,"-","|",LEN($A2893)-LEN(SUBSTITUTE($A2893,"-",""))-1))-1),""))</f>
        <v/>
      </c>
      <c r="C2893" s="63">
        <f>IF($B2893="","",IFERROR(MID($A2893,LEN($B2893)+2,FIND("-",$A2893,LEN($B2893)+2)-LEN($B2893)-2),""))</f>
        <v/>
      </c>
      <c r="D2893" s="63">
        <f>IF($B2893="","",IFERROR(MID($A2893,LEN($B2893)+LEN($C2893)+3,LEN($A2893)-LEN($B2893)-LEN($C2893)-2-IF($E2893="",0,LEN($E2893)+1)),""))</f>
        <v/>
      </c>
      <c r="E2893" s="63">
        <f>IF($B2893="","",IFERROR(MID($A2893,FIND("|",SUBSTITUTE($A2893,".","|",LEN($A2893)-LEN(SUBSTITUTE($A2893,".",""))))+1,50),""))</f>
        <v/>
      </c>
    </row>
    <row r="2894">
      <c r="A2894" s="63" t="n"/>
      <c r="B2894" s="63">
        <f>IF($A2894="","",IFERROR(LEFT($A2894,FIND("|",SUBSTITUTE($A2894,"-","|",LEN($A2894)-LEN(SUBSTITUTE($A2894,"-",""))-1))-1),""))</f>
        <v/>
      </c>
      <c r="C2894" s="63">
        <f>IF($B2894="","",IFERROR(MID($A2894,LEN($B2894)+2,FIND("-",$A2894,LEN($B2894)+2)-LEN($B2894)-2),""))</f>
        <v/>
      </c>
      <c r="D2894" s="63">
        <f>IF($B2894="","",IFERROR(MID($A2894,LEN($B2894)+LEN($C2894)+3,LEN($A2894)-LEN($B2894)-LEN($C2894)-2-IF($E2894="",0,LEN($E2894)+1)),""))</f>
        <v/>
      </c>
      <c r="E2894" s="63">
        <f>IF($B2894="","",IFERROR(MID($A2894,FIND("|",SUBSTITUTE($A2894,".","|",LEN($A2894)-LEN(SUBSTITUTE($A2894,".",""))))+1,50),""))</f>
        <v/>
      </c>
    </row>
    <row r="2895">
      <c r="A2895" s="63" t="n"/>
      <c r="B2895" s="63">
        <f>IF($A2895="","",IFERROR(LEFT($A2895,FIND("|",SUBSTITUTE($A2895,"-","|",LEN($A2895)-LEN(SUBSTITUTE($A2895,"-",""))-1))-1),""))</f>
        <v/>
      </c>
      <c r="C2895" s="63">
        <f>IF($B2895="","",IFERROR(MID($A2895,LEN($B2895)+2,FIND("-",$A2895,LEN($B2895)+2)-LEN($B2895)-2),""))</f>
        <v/>
      </c>
      <c r="D2895" s="63">
        <f>IF($B2895="","",IFERROR(MID($A2895,LEN($B2895)+LEN($C2895)+3,LEN($A2895)-LEN($B2895)-LEN($C2895)-2-IF($E2895="",0,LEN($E2895)+1)),""))</f>
        <v/>
      </c>
      <c r="E2895" s="63">
        <f>IF($B2895="","",IFERROR(MID($A2895,FIND("|",SUBSTITUTE($A2895,".","|",LEN($A2895)-LEN(SUBSTITUTE($A2895,".",""))))+1,50),""))</f>
        <v/>
      </c>
    </row>
    <row r="2896">
      <c r="A2896" s="63" t="n"/>
      <c r="B2896" s="63">
        <f>IF($A2896="","",IFERROR(LEFT($A2896,FIND("|",SUBSTITUTE($A2896,"-","|",LEN($A2896)-LEN(SUBSTITUTE($A2896,"-",""))-1))-1),""))</f>
        <v/>
      </c>
      <c r="C2896" s="63">
        <f>IF($B2896="","",IFERROR(MID($A2896,LEN($B2896)+2,FIND("-",$A2896,LEN($B2896)+2)-LEN($B2896)-2),""))</f>
        <v/>
      </c>
      <c r="D2896" s="63">
        <f>IF($B2896="","",IFERROR(MID($A2896,LEN($B2896)+LEN($C2896)+3,LEN($A2896)-LEN($B2896)-LEN($C2896)-2-IF($E2896="",0,LEN($E2896)+1)),""))</f>
        <v/>
      </c>
      <c r="E2896" s="63">
        <f>IF($B2896="","",IFERROR(MID($A2896,FIND("|",SUBSTITUTE($A2896,".","|",LEN($A2896)-LEN(SUBSTITUTE($A2896,".",""))))+1,50),""))</f>
        <v/>
      </c>
    </row>
    <row r="2897">
      <c r="A2897" s="63" t="n"/>
      <c r="B2897" s="63">
        <f>IF($A2897="","",IFERROR(LEFT($A2897,FIND("|",SUBSTITUTE($A2897,"-","|",LEN($A2897)-LEN(SUBSTITUTE($A2897,"-",""))-1))-1),""))</f>
        <v/>
      </c>
      <c r="C2897" s="63">
        <f>IF($B2897="","",IFERROR(MID($A2897,LEN($B2897)+2,FIND("-",$A2897,LEN($B2897)+2)-LEN($B2897)-2),""))</f>
        <v/>
      </c>
      <c r="D2897" s="63">
        <f>IF($B2897="","",IFERROR(MID($A2897,LEN($B2897)+LEN($C2897)+3,LEN($A2897)-LEN($B2897)-LEN($C2897)-2-IF($E2897="",0,LEN($E2897)+1)),""))</f>
        <v/>
      </c>
      <c r="E2897" s="63">
        <f>IF($B2897="","",IFERROR(MID($A2897,FIND("|",SUBSTITUTE($A2897,".","|",LEN($A2897)-LEN(SUBSTITUTE($A2897,".",""))))+1,50),""))</f>
        <v/>
      </c>
    </row>
    <row r="2898">
      <c r="A2898" s="63" t="n"/>
      <c r="B2898" s="63">
        <f>IF($A2898="","",IFERROR(LEFT($A2898,FIND("|",SUBSTITUTE($A2898,"-","|",LEN($A2898)-LEN(SUBSTITUTE($A2898,"-",""))-1))-1),""))</f>
        <v/>
      </c>
      <c r="C2898" s="63">
        <f>IF($B2898="","",IFERROR(MID($A2898,LEN($B2898)+2,FIND("-",$A2898,LEN($B2898)+2)-LEN($B2898)-2),""))</f>
        <v/>
      </c>
      <c r="D2898" s="63">
        <f>IF($B2898="","",IFERROR(MID($A2898,LEN($B2898)+LEN($C2898)+3,LEN($A2898)-LEN($B2898)-LEN($C2898)-2-IF($E2898="",0,LEN($E2898)+1)),""))</f>
        <v/>
      </c>
      <c r="E2898" s="63">
        <f>IF($B2898="","",IFERROR(MID($A2898,FIND("|",SUBSTITUTE($A2898,".","|",LEN($A2898)-LEN(SUBSTITUTE($A2898,".",""))))+1,50),""))</f>
        <v/>
      </c>
    </row>
    <row r="2899">
      <c r="A2899" s="63" t="n"/>
      <c r="B2899" s="63">
        <f>IF($A2899="","",IFERROR(LEFT($A2899,FIND("|",SUBSTITUTE($A2899,"-","|",LEN($A2899)-LEN(SUBSTITUTE($A2899,"-",""))-1))-1),""))</f>
        <v/>
      </c>
      <c r="C2899" s="63">
        <f>IF($B2899="","",IFERROR(MID($A2899,LEN($B2899)+2,FIND("-",$A2899,LEN($B2899)+2)-LEN($B2899)-2),""))</f>
        <v/>
      </c>
      <c r="D2899" s="63">
        <f>IF($B2899="","",IFERROR(MID($A2899,LEN($B2899)+LEN($C2899)+3,LEN($A2899)-LEN($B2899)-LEN($C2899)-2-IF($E2899="",0,LEN($E2899)+1)),""))</f>
        <v/>
      </c>
      <c r="E2899" s="63">
        <f>IF($B2899="","",IFERROR(MID($A2899,FIND("|",SUBSTITUTE($A2899,".","|",LEN($A2899)-LEN(SUBSTITUTE($A2899,".",""))))+1,50),""))</f>
        <v/>
      </c>
    </row>
    <row r="2900">
      <c r="A2900" s="63" t="n"/>
      <c r="B2900" s="63">
        <f>IF($A2900="","",IFERROR(LEFT($A2900,FIND("|",SUBSTITUTE($A2900,"-","|",LEN($A2900)-LEN(SUBSTITUTE($A2900,"-",""))-1))-1),""))</f>
        <v/>
      </c>
      <c r="C2900" s="63">
        <f>IF($B2900="","",IFERROR(MID($A2900,LEN($B2900)+2,FIND("-",$A2900,LEN($B2900)+2)-LEN($B2900)-2),""))</f>
        <v/>
      </c>
      <c r="D2900" s="63">
        <f>IF($B2900="","",IFERROR(MID($A2900,LEN($B2900)+LEN($C2900)+3,LEN($A2900)-LEN($B2900)-LEN($C2900)-2-IF($E2900="",0,LEN($E2900)+1)),""))</f>
        <v/>
      </c>
      <c r="E2900" s="63">
        <f>IF($B2900="","",IFERROR(MID($A2900,FIND("|",SUBSTITUTE($A2900,".","|",LEN($A2900)-LEN(SUBSTITUTE($A2900,".",""))))+1,50),""))</f>
        <v/>
      </c>
    </row>
    <row r="2901">
      <c r="A2901" s="63" t="n"/>
      <c r="B2901" s="63">
        <f>IF($A2901="","",IFERROR(LEFT($A2901,FIND("|",SUBSTITUTE($A2901,"-","|",LEN($A2901)-LEN(SUBSTITUTE($A2901,"-",""))-1))-1),""))</f>
        <v/>
      </c>
      <c r="C2901" s="63">
        <f>IF($B2901="","",IFERROR(MID($A2901,LEN($B2901)+2,FIND("-",$A2901,LEN($B2901)+2)-LEN($B2901)-2),""))</f>
        <v/>
      </c>
      <c r="D2901" s="63">
        <f>IF($B2901="","",IFERROR(MID($A2901,LEN($B2901)+LEN($C2901)+3,LEN($A2901)-LEN($B2901)-LEN($C2901)-2-IF($E2901="",0,LEN($E2901)+1)),""))</f>
        <v/>
      </c>
      <c r="E2901" s="63">
        <f>IF($B2901="","",IFERROR(MID($A2901,FIND("|",SUBSTITUTE($A2901,".","|",LEN($A2901)-LEN(SUBSTITUTE($A2901,".",""))))+1,50),""))</f>
        <v/>
      </c>
    </row>
    <row r="2902">
      <c r="A2902" s="63" t="n"/>
      <c r="B2902" s="63">
        <f>IF($A2902="","",IFERROR(LEFT($A2902,FIND("|",SUBSTITUTE($A2902,"-","|",LEN($A2902)-LEN(SUBSTITUTE($A2902,"-",""))-1))-1),""))</f>
        <v/>
      </c>
      <c r="C2902" s="63">
        <f>IF($B2902="","",IFERROR(MID($A2902,LEN($B2902)+2,FIND("-",$A2902,LEN($B2902)+2)-LEN($B2902)-2),""))</f>
        <v/>
      </c>
      <c r="D2902" s="63">
        <f>IF($B2902="","",IFERROR(MID($A2902,LEN($B2902)+LEN($C2902)+3,LEN($A2902)-LEN($B2902)-LEN($C2902)-2-IF($E2902="",0,LEN($E2902)+1)),""))</f>
        <v/>
      </c>
      <c r="E2902" s="63">
        <f>IF($B2902="","",IFERROR(MID($A2902,FIND("|",SUBSTITUTE($A2902,".","|",LEN($A2902)-LEN(SUBSTITUTE($A2902,".",""))))+1,50),""))</f>
        <v/>
      </c>
    </row>
    <row r="2903">
      <c r="A2903" s="63" t="n"/>
      <c r="B2903" s="63">
        <f>IF($A2903="","",IFERROR(LEFT($A2903,FIND("|",SUBSTITUTE($A2903,"-","|",LEN($A2903)-LEN(SUBSTITUTE($A2903,"-",""))-1))-1),""))</f>
        <v/>
      </c>
      <c r="C2903" s="63">
        <f>IF($B2903="","",IFERROR(MID($A2903,LEN($B2903)+2,FIND("-",$A2903,LEN($B2903)+2)-LEN($B2903)-2),""))</f>
        <v/>
      </c>
      <c r="D2903" s="63">
        <f>IF($B2903="","",IFERROR(MID($A2903,LEN($B2903)+LEN($C2903)+3,LEN($A2903)-LEN($B2903)-LEN($C2903)-2-IF($E2903="",0,LEN($E2903)+1)),""))</f>
        <v/>
      </c>
      <c r="E2903" s="63">
        <f>IF($B2903="","",IFERROR(MID($A2903,FIND("|",SUBSTITUTE($A2903,".","|",LEN($A2903)-LEN(SUBSTITUTE($A2903,".",""))))+1,50),""))</f>
        <v/>
      </c>
    </row>
    <row r="2904">
      <c r="A2904" s="63" t="n"/>
      <c r="B2904" s="63">
        <f>IF($A2904="","",IFERROR(LEFT($A2904,FIND("|",SUBSTITUTE($A2904,"-","|",LEN($A2904)-LEN(SUBSTITUTE($A2904,"-",""))-1))-1),""))</f>
        <v/>
      </c>
      <c r="C2904" s="63">
        <f>IF($B2904="","",IFERROR(MID($A2904,LEN($B2904)+2,FIND("-",$A2904,LEN($B2904)+2)-LEN($B2904)-2),""))</f>
        <v/>
      </c>
      <c r="D2904" s="63">
        <f>IF($B2904="","",IFERROR(MID($A2904,LEN($B2904)+LEN($C2904)+3,LEN($A2904)-LEN($B2904)-LEN($C2904)-2-IF($E2904="",0,LEN($E2904)+1)),""))</f>
        <v/>
      </c>
      <c r="E2904" s="63">
        <f>IF($B2904="","",IFERROR(MID($A2904,FIND("|",SUBSTITUTE($A2904,".","|",LEN($A2904)-LEN(SUBSTITUTE($A2904,".",""))))+1,50),""))</f>
        <v/>
      </c>
    </row>
    <row r="2905">
      <c r="A2905" s="63" t="n"/>
      <c r="B2905" s="63">
        <f>IF($A2905="","",IFERROR(LEFT($A2905,FIND("|",SUBSTITUTE($A2905,"-","|",LEN($A2905)-LEN(SUBSTITUTE($A2905,"-",""))-1))-1),""))</f>
        <v/>
      </c>
      <c r="C2905" s="63">
        <f>IF($B2905="","",IFERROR(MID($A2905,LEN($B2905)+2,FIND("-",$A2905,LEN($B2905)+2)-LEN($B2905)-2),""))</f>
        <v/>
      </c>
      <c r="D2905" s="63">
        <f>IF($B2905="","",IFERROR(MID($A2905,LEN($B2905)+LEN($C2905)+3,LEN($A2905)-LEN($B2905)-LEN($C2905)-2-IF($E2905="",0,LEN($E2905)+1)),""))</f>
        <v/>
      </c>
      <c r="E2905" s="63">
        <f>IF($B2905="","",IFERROR(MID($A2905,FIND("|",SUBSTITUTE($A2905,".","|",LEN($A2905)-LEN(SUBSTITUTE($A2905,".",""))))+1,50),""))</f>
        <v/>
      </c>
    </row>
    <row r="2906">
      <c r="A2906" s="63" t="n"/>
      <c r="B2906" s="63">
        <f>IF($A2906="","",IFERROR(LEFT($A2906,FIND("|",SUBSTITUTE($A2906,"-","|",LEN($A2906)-LEN(SUBSTITUTE($A2906,"-",""))-1))-1),""))</f>
        <v/>
      </c>
      <c r="C2906" s="63">
        <f>IF($B2906="","",IFERROR(MID($A2906,LEN($B2906)+2,FIND("-",$A2906,LEN($B2906)+2)-LEN($B2906)-2),""))</f>
        <v/>
      </c>
      <c r="D2906" s="63">
        <f>IF($B2906="","",IFERROR(MID($A2906,LEN($B2906)+LEN($C2906)+3,LEN($A2906)-LEN($B2906)-LEN($C2906)-2-IF($E2906="",0,LEN($E2906)+1)),""))</f>
        <v/>
      </c>
      <c r="E2906" s="63">
        <f>IF($B2906="","",IFERROR(MID($A2906,FIND("|",SUBSTITUTE($A2906,".","|",LEN($A2906)-LEN(SUBSTITUTE($A2906,".",""))))+1,50),""))</f>
        <v/>
      </c>
    </row>
    <row r="2907">
      <c r="A2907" s="63" t="n"/>
      <c r="B2907" s="63">
        <f>IF($A2907="","",IFERROR(LEFT($A2907,FIND("|",SUBSTITUTE($A2907,"-","|",LEN($A2907)-LEN(SUBSTITUTE($A2907,"-",""))-1))-1),""))</f>
        <v/>
      </c>
      <c r="C2907" s="63">
        <f>IF($B2907="","",IFERROR(MID($A2907,LEN($B2907)+2,FIND("-",$A2907,LEN($B2907)+2)-LEN($B2907)-2),""))</f>
        <v/>
      </c>
      <c r="D2907" s="63">
        <f>IF($B2907="","",IFERROR(MID($A2907,LEN($B2907)+LEN($C2907)+3,LEN($A2907)-LEN($B2907)-LEN($C2907)-2-IF($E2907="",0,LEN($E2907)+1)),""))</f>
        <v/>
      </c>
      <c r="E2907" s="63">
        <f>IF($B2907="","",IFERROR(MID($A2907,FIND("|",SUBSTITUTE($A2907,".","|",LEN($A2907)-LEN(SUBSTITUTE($A2907,".",""))))+1,50),""))</f>
        <v/>
      </c>
    </row>
    <row r="2908">
      <c r="A2908" s="63" t="n"/>
      <c r="B2908" s="63">
        <f>IF($A2908="","",IFERROR(LEFT($A2908,FIND("|",SUBSTITUTE($A2908,"-","|",LEN($A2908)-LEN(SUBSTITUTE($A2908,"-",""))-1))-1),""))</f>
        <v/>
      </c>
      <c r="C2908" s="63">
        <f>IF($B2908="","",IFERROR(MID($A2908,LEN($B2908)+2,FIND("-",$A2908,LEN($B2908)+2)-LEN($B2908)-2),""))</f>
        <v/>
      </c>
      <c r="D2908" s="63">
        <f>IF($B2908="","",IFERROR(MID($A2908,LEN($B2908)+LEN($C2908)+3,LEN($A2908)-LEN($B2908)-LEN($C2908)-2-IF($E2908="",0,LEN($E2908)+1)),""))</f>
        <v/>
      </c>
      <c r="E2908" s="63">
        <f>IF($B2908="","",IFERROR(MID($A2908,FIND("|",SUBSTITUTE($A2908,".","|",LEN($A2908)-LEN(SUBSTITUTE($A2908,".",""))))+1,50),""))</f>
        <v/>
      </c>
    </row>
    <row r="2909">
      <c r="A2909" s="63" t="n"/>
      <c r="B2909" s="63">
        <f>IF($A2909="","",IFERROR(LEFT($A2909,FIND("|",SUBSTITUTE($A2909,"-","|",LEN($A2909)-LEN(SUBSTITUTE($A2909,"-",""))-1))-1),""))</f>
        <v/>
      </c>
      <c r="C2909" s="63">
        <f>IF($B2909="","",IFERROR(MID($A2909,LEN($B2909)+2,FIND("-",$A2909,LEN($B2909)+2)-LEN($B2909)-2),""))</f>
        <v/>
      </c>
      <c r="D2909" s="63">
        <f>IF($B2909="","",IFERROR(MID($A2909,LEN($B2909)+LEN($C2909)+3,LEN($A2909)-LEN($B2909)-LEN($C2909)-2-IF($E2909="",0,LEN($E2909)+1)),""))</f>
        <v/>
      </c>
      <c r="E2909" s="63">
        <f>IF($B2909="","",IFERROR(MID($A2909,FIND("|",SUBSTITUTE($A2909,".","|",LEN($A2909)-LEN(SUBSTITUTE($A2909,".",""))))+1,50),""))</f>
        <v/>
      </c>
    </row>
    <row r="2910">
      <c r="A2910" s="63" t="n"/>
      <c r="B2910" s="63">
        <f>IF($A2910="","",IFERROR(LEFT($A2910,FIND("|",SUBSTITUTE($A2910,"-","|",LEN($A2910)-LEN(SUBSTITUTE($A2910,"-",""))-1))-1),""))</f>
        <v/>
      </c>
      <c r="C2910" s="63">
        <f>IF($B2910="","",IFERROR(MID($A2910,LEN($B2910)+2,FIND("-",$A2910,LEN($B2910)+2)-LEN($B2910)-2),""))</f>
        <v/>
      </c>
      <c r="D2910" s="63">
        <f>IF($B2910="","",IFERROR(MID($A2910,LEN($B2910)+LEN($C2910)+3,LEN($A2910)-LEN($B2910)-LEN($C2910)-2-IF($E2910="",0,LEN($E2910)+1)),""))</f>
        <v/>
      </c>
      <c r="E2910" s="63">
        <f>IF($B2910="","",IFERROR(MID($A2910,FIND("|",SUBSTITUTE($A2910,".","|",LEN($A2910)-LEN(SUBSTITUTE($A2910,".",""))))+1,50),""))</f>
        <v/>
      </c>
    </row>
    <row r="2911">
      <c r="A2911" s="63" t="n"/>
      <c r="B2911" s="63">
        <f>IF($A2911="","",IFERROR(LEFT($A2911,FIND("|",SUBSTITUTE($A2911,"-","|",LEN($A2911)-LEN(SUBSTITUTE($A2911,"-",""))-1))-1),""))</f>
        <v/>
      </c>
      <c r="C2911" s="63">
        <f>IF($B2911="","",IFERROR(MID($A2911,LEN($B2911)+2,FIND("-",$A2911,LEN($B2911)+2)-LEN($B2911)-2),""))</f>
        <v/>
      </c>
      <c r="D2911" s="63">
        <f>IF($B2911="","",IFERROR(MID($A2911,LEN($B2911)+LEN($C2911)+3,LEN($A2911)-LEN($B2911)-LEN($C2911)-2-IF($E2911="",0,LEN($E2911)+1)),""))</f>
        <v/>
      </c>
      <c r="E2911" s="63">
        <f>IF($B2911="","",IFERROR(MID($A2911,FIND("|",SUBSTITUTE($A2911,".","|",LEN($A2911)-LEN(SUBSTITUTE($A2911,".",""))))+1,50),""))</f>
        <v/>
      </c>
    </row>
    <row r="2912">
      <c r="A2912" s="63" t="n"/>
      <c r="B2912" s="63">
        <f>IF($A2912="","",IFERROR(LEFT($A2912,FIND("|",SUBSTITUTE($A2912,"-","|",LEN($A2912)-LEN(SUBSTITUTE($A2912,"-",""))-1))-1),""))</f>
        <v/>
      </c>
      <c r="C2912" s="63">
        <f>IF($B2912="","",IFERROR(MID($A2912,LEN($B2912)+2,FIND("-",$A2912,LEN($B2912)+2)-LEN($B2912)-2),""))</f>
        <v/>
      </c>
      <c r="D2912" s="63">
        <f>IF($B2912="","",IFERROR(MID($A2912,LEN($B2912)+LEN($C2912)+3,LEN($A2912)-LEN($B2912)-LEN($C2912)-2-IF($E2912="",0,LEN($E2912)+1)),""))</f>
        <v/>
      </c>
      <c r="E2912" s="63">
        <f>IF($B2912="","",IFERROR(MID($A2912,FIND("|",SUBSTITUTE($A2912,".","|",LEN($A2912)-LEN(SUBSTITUTE($A2912,".",""))))+1,50),""))</f>
        <v/>
      </c>
    </row>
    <row r="2913">
      <c r="A2913" s="63" t="n"/>
      <c r="B2913" s="63">
        <f>IF($A2913="","",IFERROR(LEFT($A2913,FIND("|",SUBSTITUTE($A2913,"-","|",LEN($A2913)-LEN(SUBSTITUTE($A2913,"-",""))-1))-1),""))</f>
        <v/>
      </c>
      <c r="C2913" s="63">
        <f>IF($B2913="","",IFERROR(MID($A2913,LEN($B2913)+2,FIND("-",$A2913,LEN($B2913)+2)-LEN($B2913)-2),""))</f>
        <v/>
      </c>
      <c r="D2913" s="63">
        <f>IF($B2913="","",IFERROR(MID($A2913,LEN($B2913)+LEN($C2913)+3,LEN($A2913)-LEN($B2913)-LEN($C2913)-2-IF($E2913="",0,LEN($E2913)+1)),""))</f>
        <v/>
      </c>
      <c r="E2913" s="63">
        <f>IF($B2913="","",IFERROR(MID($A2913,FIND("|",SUBSTITUTE($A2913,".","|",LEN($A2913)-LEN(SUBSTITUTE($A2913,".",""))))+1,50),""))</f>
        <v/>
      </c>
    </row>
    <row r="2914">
      <c r="A2914" s="63" t="n"/>
      <c r="B2914" s="63">
        <f>IF($A2914="","",IFERROR(LEFT($A2914,FIND("|",SUBSTITUTE($A2914,"-","|",LEN($A2914)-LEN(SUBSTITUTE($A2914,"-",""))-1))-1),""))</f>
        <v/>
      </c>
      <c r="C2914" s="63">
        <f>IF($B2914="","",IFERROR(MID($A2914,LEN($B2914)+2,FIND("-",$A2914,LEN($B2914)+2)-LEN($B2914)-2),""))</f>
        <v/>
      </c>
      <c r="D2914" s="63">
        <f>IF($B2914="","",IFERROR(MID($A2914,LEN($B2914)+LEN($C2914)+3,LEN($A2914)-LEN($B2914)-LEN($C2914)-2-IF($E2914="",0,LEN($E2914)+1)),""))</f>
        <v/>
      </c>
      <c r="E2914" s="63">
        <f>IF($B2914="","",IFERROR(MID($A2914,FIND("|",SUBSTITUTE($A2914,".","|",LEN($A2914)-LEN(SUBSTITUTE($A2914,".",""))))+1,50),""))</f>
        <v/>
      </c>
    </row>
    <row r="2915">
      <c r="A2915" s="63" t="n"/>
      <c r="B2915" s="63">
        <f>IF($A2915="","",IFERROR(LEFT($A2915,FIND("|",SUBSTITUTE($A2915,"-","|",LEN($A2915)-LEN(SUBSTITUTE($A2915,"-",""))-1))-1),""))</f>
        <v/>
      </c>
      <c r="C2915" s="63">
        <f>IF($B2915="","",IFERROR(MID($A2915,LEN($B2915)+2,FIND("-",$A2915,LEN($B2915)+2)-LEN($B2915)-2),""))</f>
        <v/>
      </c>
      <c r="D2915" s="63">
        <f>IF($B2915="","",IFERROR(MID($A2915,LEN($B2915)+LEN($C2915)+3,LEN($A2915)-LEN($B2915)-LEN($C2915)-2-IF($E2915="",0,LEN($E2915)+1)),""))</f>
        <v/>
      </c>
      <c r="E2915" s="63">
        <f>IF($B2915="","",IFERROR(MID($A2915,FIND("|",SUBSTITUTE($A2915,".","|",LEN($A2915)-LEN(SUBSTITUTE($A2915,".",""))))+1,50),""))</f>
        <v/>
      </c>
    </row>
    <row r="2916">
      <c r="A2916" s="63" t="n"/>
      <c r="B2916" s="63">
        <f>IF($A2916="","",IFERROR(LEFT($A2916,FIND("|",SUBSTITUTE($A2916,"-","|",LEN($A2916)-LEN(SUBSTITUTE($A2916,"-",""))-1))-1),""))</f>
        <v/>
      </c>
      <c r="C2916" s="63">
        <f>IF($B2916="","",IFERROR(MID($A2916,LEN($B2916)+2,FIND("-",$A2916,LEN($B2916)+2)-LEN($B2916)-2),""))</f>
        <v/>
      </c>
      <c r="D2916" s="63">
        <f>IF($B2916="","",IFERROR(MID($A2916,LEN($B2916)+LEN($C2916)+3,LEN($A2916)-LEN($B2916)-LEN($C2916)-2-IF($E2916="",0,LEN($E2916)+1)),""))</f>
        <v/>
      </c>
      <c r="E2916" s="63">
        <f>IF($B2916="","",IFERROR(MID($A2916,FIND("|",SUBSTITUTE($A2916,".","|",LEN($A2916)-LEN(SUBSTITUTE($A2916,".",""))))+1,50),""))</f>
        <v/>
      </c>
    </row>
    <row r="2917">
      <c r="A2917" s="63" t="n"/>
      <c r="B2917" s="63">
        <f>IF($A2917="","",IFERROR(LEFT($A2917,FIND("|",SUBSTITUTE($A2917,"-","|",LEN($A2917)-LEN(SUBSTITUTE($A2917,"-",""))-1))-1),""))</f>
        <v/>
      </c>
      <c r="C2917" s="63">
        <f>IF($B2917="","",IFERROR(MID($A2917,LEN($B2917)+2,FIND("-",$A2917,LEN($B2917)+2)-LEN($B2917)-2),""))</f>
        <v/>
      </c>
      <c r="D2917" s="63">
        <f>IF($B2917="","",IFERROR(MID($A2917,LEN($B2917)+LEN($C2917)+3,LEN($A2917)-LEN($B2917)-LEN($C2917)-2-IF($E2917="",0,LEN($E2917)+1)),""))</f>
        <v/>
      </c>
      <c r="E2917" s="63">
        <f>IF($B2917="","",IFERROR(MID($A2917,FIND("|",SUBSTITUTE($A2917,".","|",LEN($A2917)-LEN(SUBSTITUTE($A2917,".",""))))+1,50),""))</f>
        <v/>
      </c>
    </row>
    <row r="2918">
      <c r="A2918" s="63" t="n"/>
      <c r="B2918" s="63">
        <f>IF($A2918="","",IFERROR(LEFT($A2918,FIND("|",SUBSTITUTE($A2918,"-","|",LEN($A2918)-LEN(SUBSTITUTE($A2918,"-",""))-1))-1),""))</f>
        <v/>
      </c>
      <c r="C2918" s="63">
        <f>IF($B2918="","",IFERROR(MID($A2918,LEN($B2918)+2,FIND("-",$A2918,LEN($B2918)+2)-LEN($B2918)-2),""))</f>
        <v/>
      </c>
      <c r="D2918" s="63">
        <f>IF($B2918="","",IFERROR(MID($A2918,LEN($B2918)+LEN($C2918)+3,LEN($A2918)-LEN($B2918)-LEN($C2918)-2-IF($E2918="",0,LEN($E2918)+1)),""))</f>
        <v/>
      </c>
      <c r="E2918" s="63">
        <f>IF($B2918="","",IFERROR(MID($A2918,FIND("|",SUBSTITUTE($A2918,".","|",LEN($A2918)-LEN(SUBSTITUTE($A2918,".",""))))+1,50),""))</f>
        <v/>
      </c>
    </row>
    <row r="2919">
      <c r="A2919" s="63" t="n"/>
      <c r="B2919" s="63">
        <f>IF($A2919="","",IFERROR(LEFT($A2919,FIND("|",SUBSTITUTE($A2919,"-","|",LEN($A2919)-LEN(SUBSTITUTE($A2919,"-",""))-1))-1),""))</f>
        <v/>
      </c>
      <c r="C2919" s="63">
        <f>IF($B2919="","",IFERROR(MID($A2919,LEN($B2919)+2,FIND("-",$A2919,LEN($B2919)+2)-LEN($B2919)-2),""))</f>
        <v/>
      </c>
      <c r="D2919" s="63">
        <f>IF($B2919="","",IFERROR(MID($A2919,LEN($B2919)+LEN($C2919)+3,LEN($A2919)-LEN($B2919)-LEN($C2919)-2-IF($E2919="",0,LEN($E2919)+1)),""))</f>
        <v/>
      </c>
      <c r="E2919" s="63">
        <f>IF($B2919="","",IFERROR(MID($A2919,FIND("|",SUBSTITUTE($A2919,".","|",LEN($A2919)-LEN(SUBSTITUTE($A2919,".",""))))+1,50),""))</f>
        <v/>
      </c>
    </row>
    <row r="2920">
      <c r="A2920" s="63" t="n"/>
      <c r="B2920" s="63">
        <f>IF($A2920="","",IFERROR(LEFT($A2920,FIND("|",SUBSTITUTE($A2920,"-","|",LEN($A2920)-LEN(SUBSTITUTE($A2920,"-",""))-1))-1),""))</f>
        <v/>
      </c>
      <c r="C2920" s="63">
        <f>IF($B2920="","",IFERROR(MID($A2920,LEN($B2920)+2,FIND("-",$A2920,LEN($B2920)+2)-LEN($B2920)-2),""))</f>
        <v/>
      </c>
      <c r="D2920" s="63">
        <f>IF($B2920="","",IFERROR(MID($A2920,LEN($B2920)+LEN($C2920)+3,LEN($A2920)-LEN($B2920)-LEN($C2920)-2-IF($E2920="",0,LEN($E2920)+1)),""))</f>
        <v/>
      </c>
      <c r="E2920" s="63">
        <f>IF($B2920="","",IFERROR(MID($A2920,FIND("|",SUBSTITUTE($A2920,".","|",LEN($A2920)-LEN(SUBSTITUTE($A2920,".",""))))+1,50),""))</f>
        <v/>
      </c>
    </row>
    <row r="2921">
      <c r="A2921" s="63" t="n"/>
      <c r="B2921" s="63">
        <f>IF($A2921="","",IFERROR(LEFT($A2921,FIND("|",SUBSTITUTE($A2921,"-","|",LEN($A2921)-LEN(SUBSTITUTE($A2921,"-",""))-1))-1),""))</f>
        <v/>
      </c>
      <c r="C2921" s="63">
        <f>IF($B2921="","",IFERROR(MID($A2921,LEN($B2921)+2,FIND("-",$A2921,LEN($B2921)+2)-LEN($B2921)-2),""))</f>
        <v/>
      </c>
      <c r="D2921" s="63">
        <f>IF($B2921="","",IFERROR(MID($A2921,LEN($B2921)+LEN($C2921)+3,LEN($A2921)-LEN($B2921)-LEN($C2921)-2-IF($E2921="",0,LEN($E2921)+1)),""))</f>
        <v/>
      </c>
      <c r="E2921" s="63">
        <f>IF($B2921="","",IFERROR(MID($A2921,FIND("|",SUBSTITUTE($A2921,".","|",LEN($A2921)-LEN(SUBSTITUTE($A2921,".",""))))+1,50),""))</f>
        <v/>
      </c>
    </row>
    <row r="2922">
      <c r="A2922" s="63" t="n"/>
      <c r="B2922" s="63">
        <f>IF($A2922="","",IFERROR(LEFT($A2922,FIND("|",SUBSTITUTE($A2922,"-","|",LEN($A2922)-LEN(SUBSTITUTE($A2922,"-",""))-1))-1),""))</f>
        <v/>
      </c>
      <c r="C2922" s="63">
        <f>IF($B2922="","",IFERROR(MID($A2922,LEN($B2922)+2,FIND("-",$A2922,LEN($B2922)+2)-LEN($B2922)-2),""))</f>
        <v/>
      </c>
      <c r="D2922" s="63">
        <f>IF($B2922="","",IFERROR(MID($A2922,LEN($B2922)+LEN($C2922)+3,LEN($A2922)-LEN($B2922)-LEN($C2922)-2-IF($E2922="",0,LEN($E2922)+1)),""))</f>
        <v/>
      </c>
      <c r="E2922" s="63">
        <f>IF($B2922="","",IFERROR(MID($A2922,FIND("|",SUBSTITUTE($A2922,".","|",LEN($A2922)-LEN(SUBSTITUTE($A2922,".",""))))+1,50),""))</f>
        <v/>
      </c>
    </row>
    <row r="2923">
      <c r="A2923" s="63" t="n"/>
      <c r="B2923" s="63">
        <f>IF($A2923="","",IFERROR(LEFT($A2923,FIND("|",SUBSTITUTE($A2923,"-","|",LEN($A2923)-LEN(SUBSTITUTE($A2923,"-",""))-1))-1),""))</f>
        <v/>
      </c>
      <c r="C2923" s="63">
        <f>IF($B2923="","",IFERROR(MID($A2923,LEN($B2923)+2,FIND("-",$A2923,LEN($B2923)+2)-LEN($B2923)-2),""))</f>
        <v/>
      </c>
      <c r="D2923" s="63">
        <f>IF($B2923="","",IFERROR(MID($A2923,LEN($B2923)+LEN($C2923)+3,LEN($A2923)-LEN($B2923)-LEN($C2923)-2-IF($E2923="",0,LEN($E2923)+1)),""))</f>
        <v/>
      </c>
      <c r="E2923" s="63">
        <f>IF($B2923="","",IFERROR(MID($A2923,FIND("|",SUBSTITUTE($A2923,".","|",LEN($A2923)-LEN(SUBSTITUTE($A2923,".",""))))+1,50),""))</f>
        <v/>
      </c>
    </row>
    <row r="2924">
      <c r="A2924" s="63" t="n"/>
      <c r="B2924" s="63">
        <f>IF($A2924="","",IFERROR(LEFT($A2924,FIND("|",SUBSTITUTE($A2924,"-","|",LEN($A2924)-LEN(SUBSTITUTE($A2924,"-",""))-1))-1),""))</f>
        <v/>
      </c>
      <c r="C2924" s="63">
        <f>IF($B2924="","",IFERROR(MID($A2924,LEN($B2924)+2,FIND("-",$A2924,LEN($B2924)+2)-LEN($B2924)-2),""))</f>
        <v/>
      </c>
      <c r="D2924" s="63">
        <f>IF($B2924="","",IFERROR(MID($A2924,LEN($B2924)+LEN($C2924)+3,LEN($A2924)-LEN($B2924)-LEN($C2924)-2-IF($E2924="",0,LEN($E2924)+1)),""))</f>
        <v/>
      </c>
      <c r="E2924" s="63">
        <f>IF($B2924="","",IFERROR(MID($A2924,FIND("|",SUBSTITUTE($A2924,".","|",LEN($A2924)-LEN(SUBSTITUTE($A2924,".",""))))+1,50),""))</f>
        <v/>
      </c>
    </row>
    <row r="2925">
      <c r="A2925" s="63" t="n"/>
      <c r="B2925" s="63">
        <f>IF($A2925="","",IFERROR(LEFT($A2925,FIND("|",SUBSTITUTE($A2925,"-","|",LEN($A2925)-LEN(SUBSTITUTE($A2925,"-",""))-1))-1),""))</f>
        <v/>
      </c>
      <c r="C2925" s="63">
        <f>IF($B2925="","",IFERROR(MID($A2925,LEN($B2925)+2,FIND("-",$A2925,LEN($B2925)+2)-LEN($B2925)-2),""))</f>
        <v/>
      </c>
      <c r="D2925" s="63">
        <f>IF($B2925="","",IFERROR(MID($A2925,LEN($B2925)+LEN($C2925)+3,LEN($A2925)-LEN($B2925)-LEN($C2925)-2-IF($E2925="",0,LEN($E2925)+1)),""))</f>
        <v/>
      </c>
      <c r="E2925" s="63">
        <f>IF($B2925="","",IFERROR(MID($A2925,FIND("|",SUBSTITUTE($A2925,".","|",LEN($A2925)-LEN(SUBSTITUTE($A2925,".",""))))+1,50),""))</f>
        <v/>
      </c>
    </row>
    <row r="2926">
      <c r="A2926" s="63" t="n"/>
      <c r="B2926" s="63">
        <f>IF($A2926="","",IFERROR(LEFT($A2926,FIND("|",SUBSTITUTE($A2926,"-","|",LEN($A2926)-LEN(SUBSTITUTE($A2926,"-",""))-1))-1),""))</f>
        <v/>
      </c>
      <c r="C2926" s="63">
        <f>IF($B2926="","",IFERROR(MID($A2926,LEN($B2926)+2,FIND("-",$A2926,LEN($B2926)+2)-LEN($B2926)-2),""))</f>
        <v/>
      </c>
      <c r="D2926" s="63">
        <f>IF($B2926="","",IFERROR(MID($A2926,LEN($B2926)+LEN($C2926)+3,LEN($A2926)-LEN($B2926)-LEN($C2926)-2-IF($E2926="",0,LEN($E2926)+1)),""))</f>
        <v/>
      </c>
      <c r="E2926" s="63">
        <f>IF($B2926="","",IFERROR(MID($A2926,FIND("|",SUBSTITUTE($A2926,".","|",LEN($A2926)-LEN(SUBSTITUTE($A2926,".",""))))+1,50),""))</f>
        <v/>
      </c>
    </row>
    <row r="2927">
      <c r="A2927" s="63" t="n"/>
      <c r="B2927" s="63">
        <f>IF($A2927="","",IFERROR(LEFT($A2927,FIND("|",SUBSTITUTE($A2927,"-","|",LEN($A2927)-LEN(SUBSTITUTE($A2927,"-",""))-1))-1),""))</f>
        <v/>
      </c>
      <c r="C2927" s="63">
        <f>IF($B2927="","",IFERROR(MID($A2927,LEN($B2927)+2,FIND("-",$A2927,LEN($B2927)+2)-LEN($B2927)-2),""))</f>
        <v/>
      </c>
      <c r="D2927" s="63">
        <f>IF($B2927="","",IFERROR(MID($A2927,LEN($B2927)+LEN($C2927)+3,LEN($A2927)-LEN($B2927)-LEN($C2927)-2-IF($E2927="",0,LEN($E2927)+1)),""))</f>
        <v/>
      </c>
      <c r="E2927" s="63">
        <f>IF($B2927="","",IFERROR(MID($A2927,FIND("|",SUBSTITUTE($A2927,".","|",LEN($A2927)-LEN(SUBSTITUTE($A2927,".",""))))+1,50),""))</f>
        <v/>
      </c>
    </row>
    <row r="2928">
      <c r="A2928" s="63" t="n"/>
      <c r="B2928" s="63">
        <f>IF($A2928="","",IFERROR(LEFT($A2928,FIND("|",SUBSTITUTE($A2928,"-","|",LEN($A2928)-LEN(SUBSTITUTE($A2928,"-",""))-1))-1),""))</f>
        <v/>
      </c>
      <c r="C2928" s="63">
        <f>IF($B2928="","",IFERROR(MID($A2928,LEN($B2928)+2,FIND("-",$A2928,LEN($B2928)+2)-LEN($B2928)-2),""))</f>
        <v/>
      </c>
      <c r="D2928" s="63">
        <f>IF($B2928="","",IFERROR(MID($A2928,LEN($B2928)+LEN($C2928)+3,LEN($A2928)-LEN($B2928)-LEN($C2928)-2-IF($E2928="",0,LEN($E2928)+1)),""))</f>
        <v/>
      </c>
      <c r="E2928" s="63">
        <f>IF($B2928="","",IFERROR(MID($A2928,FIND("|",SUBSTITUTE($A2928,".","|",LEN($A2928)-LEN(SUBSTITUTE($A2928,".",""))))+1,50),""))</f>
        <v/>
      </c>
    </row>
    <row r="2929">
      <c r="A2929" s="63" t="n"/>
      <c r="B2929" s="63">
        <f>IF($A2929="","",IFERROR(LEFT($A2929,FIND("|",SUBSTITUTE($A2929,"-","|",LEN($A2929)-LEN(SUBSTITUTE($A2929,"-",""))-1))-1),""))</f>
        <v/>
      </c>
      <c r="C2929" s="63">
        <f>IF($B2929="","",IFERROR(MID($A2929,LEN($B2929)+2,FIND("-",$A2929,LEN($B2929)+2)-LEN($B2929)-2),""))</f>
        <v/>
      </c>
      <c r="D2929" s="63">
        <f>IF($B2929="","",IFERROR(MID($A2929,LEN($B2929)+LEN($C2929)+3,LEN($A2929)-LEN($B2929)-LEN($C2929)-2-IF($E2929="",0,LEN($E2929)+1)),""))</f>
        <v/>
      </c>
      <c r="E2929" s="63">
        <f>IF($B2929="","",IFERROR(MID($A2929,FIND("|",SUBSTITUTE($A2929,".","|",LEN($A2929)-LEN(SUBSTITUTE($A2929,".",""))))+1,50),""))</f>
        <v/>
      </c>
    </row>
    <row r="2930">
      <c r="A2930" s="63" t="n"/>
      <c r="B2930" s="63">
        <f>IF($A2930="","",IFERROR(LEFT($A2930,FIND("|",SUBSTITUTE($A2930,"-","|",LEN($A2930)-LEN(SUBSTITUTE($A2930,"-",""))-1))-1),""))</f>
        <v/>
      </c>
      <c r="C2930" s="63">
        <f>IF($B2930="","",IFERROR(MID($A2930,LEN($B2930)+2,FIND("-",$A2930,LEN($B2930)+2)-LEN($B2930)-2),""))</f>
        <v/>
      </c>
      <c r="D2930" s="63">
        <f>IF($B2930="","",IFERROR(MID($A2930,LEN($B2930)+LEN($C2930)+3,LEN($A2930)-LEN($B2930)-LEN($C2930)-2-IF($E2930="",0,LEN($E2930)+1)),""))</f>
        <v/>
      </c>
      <c r="E2930" s="63">
        <f>IF($B2930="","",IFERROR(MID($A2930,FIND("|",SUBSTITUTE($A2930,".","|",LEN($A2930)-LEN(SUBSTITUTE($A2930,".",""))))+1,50),""))</f>
        <v/>
      </c>
    </row>
    <row r="2931">
      <c r="A2931" s="63" t="n"/>
      <c r="B2931" s="63">
        <f>IF($A2931="","",IFERROR(LEFT($A2931,FIND("|",SUBSTITUTE($A2931,"-","|",LEN($A2931)-LEN(SUBSTITUTE($A2931,"-",""))-1))-1),""))</f>
        <v/>
      </c>
      <c r="C2931" s="63">
        <f>IF($B2931="","",IFERROR(MID($A2931,LEN($B2931)+2,FIND("-",$A2931,LEN($B2931)+2)-LEN($B2931)-2),""))</f>
        <v/>
      </c>
      <c r="D2931" s="63">
        <f>IF($B2931="","",IFERROR(MID($A2931,LEN($B2931)+LEN($C2931)+3,LEN($A2931)-LEN($B2931)-LEN($C2931)-2-IF($E2931="",0,LEN($E2931)+1)),""))</f>
        <v/>
      </c>
      <c r="E2931" s="63">
        <f>IF($B2931="","",IFERROR(MID($A2931,FIND("|",SUBSTITUTE($A2931,".","|",LEN($A2931)-LEN(SUBSTITUTE($A2931,".",""))))+1,50),""))</f>
        <v/>
      </c>
    </row>
    <row r="2932">
      <c r="A2932" s="63" t="n"/>
      <c r="B2932" s="63">
        <f>IF($A2932="","",IFERROR(LEFT($A2932,FIND("|",SUBSTITUTE($A2932,"-","|",LEN($A2932)-LEN(SUBSTITUTE($A2932,"-",""))-1))-1),""))</f>
        <v/>
      </c>
      <c r="C2932" s="63">
        <f>IF($B2932="","",IFERROR(MID($A2932,LEN($B2932)+2,FIND("-",$A2932,LEN($B2932)+2)-LEN($B2932)-2),""))</f>
        <v/>
      </c>
      <c r="D2932" s="63">
        <f>IF($B2932="","",IFERROR(MID($A2932,LEN($B2932)+LEN($C2932)+3,LEN($A2932)-LEN($B2932)-LEN($C2932)-2-IF($E2932="",0,LEN($E2932)+1)),""))</f>
        <v/>
      </c>
      <c r="E2932" s="63">
        <f>IF($B2932="","",IFERROR(MID($A2932,FIND("|",SUBSTITUTE($A2932,".","|",LEN($A2932)-LEN(SUBSTITUTE($A2932,".",""))))+1,50),""))</f>
        <v/>
      </c>
    </row>
    <row r="2933">
      <c r="A2933" s="63" t="n"/>
      <c r="B2933" s="63">
        <f>IF($A2933="","",IFERROR(LEFT($A2933,FIND("|",SUBSTITUTE($A2933,"-","|",LEN($A2933)-LEN(SUBSTITUTE($A2933,"-",""))-1))-1),""))</f>
        <v/>
      </c>
      <c r="C2933" s="63">
        <f>IF($B2933="","",IFERROR(MID($A2933,LEN($B2933)+2,FIND("-",$A2933,LEN($B2933)+2)-LEN($B2933)-2),""))</f>
        <v/>
      </c>
      <c r="D2933" s="63">
        <f>IF($B2933="","",IFERROR(MID($A2933,LEN($B2933)+LEN($C2933)+3,LEN($A2933)-LEN($B2933)-LEN($C2933)-2-IF($E2933="",0,LEN($E2933)+1)),""))</f>
        <v/>
      </c>
      <c r="E2933" s="63">
        <f>IF($B2933="","",IFERROR(MID($A2933,FIND("|",SUBSTITUTE($A2933,".","|",LEN($A2933)-LEN(SUBSTITUTE($A2933,".",""))))+1,50),""))</f>
        <v/>
      </c>
    </row>
    <row r="2934">
      <c r="A2934" s="63" t="n"/>
      <c r="B2934" s="63">
        <f>IF($A2934="","",IFERROR(LEFT($A2934,FIND("|",SUBSTITUTE($A2934,"-","|",LEN($A2934)-LEN(SUBSTITUTE($A2934,"-",""))-1))-1),""))</f>
        <v/>
      </c>
      <c r="C2934" s="63">
        <f>IF($B2934="","",IFERROR(MID($A2934,LEN($B2934)+2,FIND("-",$A2934,LEN($B2934)+2)-LEN($B2934)-2),""))</f>
        <v/>
      </c>
      <c r="D2934" s="63">
        <f>IF($B2934="","",IFERROR(MID($A2934,LEN($B2934)+LEN($C2934)+3,LEN($A2934)-LEN($B2934)-LEN($C2934)-2-IF($E2934="",0,LEN($E2934)+1)),""))</f>
        <v/>
      </c>
      <c r="E2934" s="63">
        <f>IF($B2934="","",IFERROR(MID($A2934,FIND("|",SUBSTITUTE($A2934,".","|",LEN($A2934)-LEN(SUBSTITUTE($A2934,".",""))))+1,50),""))</f>
        <v/>
      </c>
    </row>
    <row r="2935">
      <c r="A2935" s="63" t="n"/>
      <c r="B2935" s="63">
        <f>IF($A2935="","",IFERROR(LEFT($A2935,FIND("|",SUBSTITUTE($A2935,"-","|",LEN($A2935)-LEN(SUBSTITUTE($A2935,"-",""))-1))-1),""))</f>
        <v/>
      </c>
      <c r="C2935" s="63">
        <f>IF($B2935="","",IFERROR(MID($A2935,LEN($B2935)+2,FIND("-",$A2935,LEN($B2935)+2)-LEN($B2935)-2),""))</f>
        <v/>
      </c>
      <c r="D2935" s="63">
        <f>IF($B2935="","",IFERROR(MID($A2935,LEN($B2935)+LEN($C2935)+3,LEN($A2935)-LEN($B2935)-LEN($C2935)-2-IF($E2935="",0,LEN($E2935)+1)),""))</f>
        <v/>
      </c>
      <c r="E2935" s="63">
        <f>IF($B2935="","",IFERROR(MID($A2935,FIND("|",SUBSTITUTE($A2935,".","|",LEN($A2935)-LEN(SUBSTITUTE($A2935,".",""))))+1,50),""))</f>
        <v/>
      </c>
    </row>
    <row r="2936">
      <c r="A2936" s="63" t="n"/>
      <c r="B2936" s="63">
        <f>IF($A2936="","",IFERROR(LEFT($A2936,FIND("|",SUBSTITUTE($A2936,"-","|",LEN($A2936)-LEN(SUBSTITUTE($A2936,"-",""))-1))-1),""))</f>
        <v/>
      </c>
      <c r="C2936" s="63">
        <f>IF($B2936="","",IFERROR(MID($A2936,LEN($B2936)+2,FIND("-",$A2936,LEN($B2936)+2)-LEN($B2936)-2),""))</f>
        <v/>
      </c>
      <c r="D2936" s="63">
        <f>IF($B2936="","",IFERROR(MID($A2936,LEN($B2936)+LEN($C2936)+3,LEN($A2936)-LEN($B2936)-LEN($C2936)-2-IF($E2936="",0,LEN($E2936)+1)),""))</f>
        <v/>
      </c>
      <c r="E2936" s="63">
        <f>IF($B2936="","",IFERROR(MID($A2936,FIND("|",SUBSTITUTE($A2936,".","|",LEN($A2936)-LEN(SUBSTITUTE($A2936,".",""))))+1,50),""))</f>
        <v/>
      </c>
    </row>
    <row r="2937">
      <c r="A2937" s="63" t="n"/>
      <c r="B2937" s="63">
        <f>IF($A2937="","",IFERROR(LEFT($A2937,FIND("|",SUBSTITUTE($A2937,"-","|",LEN($A2937)-LEN(SUBSTITUTE($A2937,"-",""))-1))-1),""))</f>
        <v/>
      </c>
      <c r="C2937" s="63">
        <f>IF($B2937="","",IFERROR(MID($A2937,LEN($B2937)+2,FIND("-",$A2937,LEN($B2937)+2)-LEN($B2937)-2),""))</f>
        <v/>
      </c>
      <c r="D2937" s="63">
        <f>IF($B2937="","",IFERROR(MID($A2937,LEN($B2937)+LEN($C2937)+3,LEN($A2937)-LEN($B2937)-LEN($C2937)-2-IF($E2937="",0,LEN($E2937)+1)),""))</f>
        <v/>
      </c>
      <c r="E2937" s="63">
        <f>IF($B2937="","",IFERROR(MID($A2937,FIND("|",SUBSTITUTE($A2937,".","|",LEN($A2937)-LEN(SUBSTITUTE($A2937,".",""))))+1,50),""))</f>
        <v/>
      </c>
    </row>
    <row r="2938">
      <c r="A2938" s="63" t="n"/>
      <c r="B2938" s="63">
        <f>IF($A2938="","",IFERROR(LEFT($A2938,FIND("|",SUBSTITUTE($A2938,"-","|",LEN($A2938)-LEN(SUBSTITUTE($A2938,"-",""))-1))-1),""))</f>
        <v/>
      </c>
      <c r="C2938" s="63">
        <f>IF($B2938="","",IFERROR(MID($A2938,LEN($B2938)+2,FIND("-",$A2938,LEN($B2938)+2)-LEN($B2938)-2),""))</f>
        <v/>
      </c>
      <c r="D2938" s="63">
        <f>IF($B2938="","",IFERROR(MID($A2938,LEN($B2938)+LEN($C2938)+3,LEN($A2938)-LEN($B2938)-LEN($C2938)-2-IF($E2938="",0,LEN($E2938)+1)),""))</f>
        <v/>
      </c>
      <c r="E2938" s="63">
        <f>IF($B2938="","",IFERROR(MID($A2938,FIND("|",SUBSTITUTE($A2938,".","|",LEN($A2938)-LEN(SUBSTITUTE($A2938,".",""))))+1,50),""))</f>
        <v/>
      </c>
    </row>
    <row r="2939">
      <c r="A2939" s="63" t="n"/>
      <c r="B2939" s="63">
        <f>IF($A2939="","",IFERROR(LEFT($A2939,FIND("|",SUBSTITUTE($A2939,"-","|",LEN($A2939)-LEN(SUBSTITUTE($A2939,"-",""))-1))-1),""))</f>
        <v/>
      </c>
      <c r="C2939" s="63">
        <f>IF($B2939="","",IFERROR(MID($A2939,LEN($B2939)+2,FIND("-",$A2939,LEN($B2939)+2)-LEN($B2939)-2),""))</f>
        <v/>
      </c>
      <c r="D2939" s="63">
        <f>IF($B2939="","",IFERROR(MID($A2939,LEN($B2939)+LEN($C2939)+3,LEN($A2939)-LEN($B2939)-LEN($C2939)-2-IF($E2939="",0,LEN($E2939)+1)),""))</f>
        <v/>
      </c>
      <c r="E2939" s="63">
        <f>IF($B2939="","",IFERROR(MID($A2939,FIND("|",SUBSTITUTE($A2939,".","|",LEN($A2939)-LEN(SUBSTITUTE($A2939,".",""))))+1,50),""))</f>
        <v/>
      </c>
    </row>
    <row r="2940">
      <c r="A2940" s="63" t="n"/>
      <c r="B2940" s="63">
        <f>IF($A2940="","",IFERROR(LEFT($A2940,FIND("|",SUBSTITUTE($A2940,"-","|",LEN($A2940)-LEN(SUBSTITUTE($A2940,"-",""))-1))-1),""))</f>
        <v/>
      </c>
      <c r="C2940" s="63">
        <f>IF($B2940="","",IFERROR(MID($A2940,LEN($B2940)+2,FIND("-",$A2940,LEN($B2940)+2)-LEN($B2940)-2),""))</f>
        <v/>
      </c>
      <c r="D2940" s="63">
        <f>IF($B2940="","",IFERROR(MID($A2940,LEN($B2940)+LEN($C2940)+3,LEN($A2940)-LEN($B2940)-LEN($C2940)-2-IF($E2940="",0,LEN($E2940)+1)),""))</f>
        <v/>
      </c>
      <c r="E2940" s="63">
        <f>IF($B2940="","",IFERROR(MID($A2940,FIND("|",SUBSTITUTE($A2940,".","|",LEN($A2940)-LEN(SUBSTITUTE($A2940,".",""))))+1,50),""))</f>
        <v/>
      </c>
    </row>
    <row r="2941">
      <c r="A2941" s="63" t="n"/>
      <c r="B2941" s="63">
        <f>IF($A2941="","",IFERROR(LEFT($A2941,FIND("|",SUBSTITUTE($A2941,"-","|",LEN($A2941)-LEN(SUBSTITUTE($A2941,"-",""))-1))-1),""))</f>
        <v/>
      </c>
      <c r="C2941" s="63">
        <f>IF($B2941="","",IFERROR(MID($A2941,LEN($B2941)+2,FIND("-",$A2941,LEN($B2941)+2)-LEN($B2941)-2),""))</f>
        <v/>
      </c>
      <c r="D2941" s="63">
        <f>IF($B2941="","",IFERROR(MID($A2941,LEN($B2941)+LEN($C2941)+3,LEN($A2941)-LEN($B2941)-LEN($C2941)-2-IF($E2941="",0,LEN($E2941)+1)),""))</f>
        <v/>
      </c>
      <c r="E2941" s="63">
        <f>IF($B2941="","",IFERROR(MID($A2941,FIND("|",SUBSTITUTE($A2941,".","|",LEN($A2941)-LEN(SUBSTITUTE($A2941,".",""))))+1,50),""))</f>
        <v/>
      </c>
    </row>
    <row r="2942">
      <c r="A2942" s="63" t="n"/>
      <c r="B2942" s="63">
        <f>IF($A2942="","",IFERROR(LEFT($A2942,FIND("|",SUBSTITUTE($A2942,"-","|",LEN($A2942)-LEN(SUBSTITUTE($A2942,"-",""))-1))-1),""))</f>
        <v/>
      </c>
      <c r="C2942" s="63">
        <f>IF($B2942="","",IFERROR(MID($A2942,LEN($B2942)+2,FIND("-",$A2942,LEN($B2942)+2)-LEN($B2942)-2),""))</f>
        <v/>
      </c>
      <c r="D2942" s="63">
        <f>IF($B2942="","",IFERROR(MID($A2942,LEN($B2942)+LEN($C2942)+3,LEN($A2942)-LEN($B2942)-LEN($C2942)-2-IF($E2942="",0,LEN($E2942)+1)),""))</f>
        <v/>
      </c>
      <c r="E2942" s="63">
        <f>IF($B2942="","",IFERROR(MID($A2942,FIND("|",SUBSTITUTE($A2942,".","|",LEN($A2942)-LEN(SUBSTITUTE($A2942,".",""))))+1,50),""))</f>
        <v/>
      </c>
    </row>
    <row r="2943">
      <c r="A2943" s="63" t="n"/>
      <c r="B2943" s="63">
        <f>IF($A2943="","",IFERROR(LEFT($A2943,FIND("|",SUBSTITUTE($A2943,"-","|",LEN($A2943)-LEN(SUBSTITUTE($A2943,"-",""))-1))-1),""))</f>
        <v/>
      </c>
      <c r="C2943" s="63">
        <f>IF($B2943="","",IFERROR(MID($A2943,LEN($B2943)+2,FIND("-",$A2943,LEN($B2943)+2)-LEN($B2943)-2),""))</f>
        <v/>
      </c>
      <c r="D2943" s="63">
        <f>IF($B2943="","",IFERROR(MID($A2943,LEN($B2943)+LEN($C2943)+3,LEN($A2943)-LEN($B2943)-LEN($C2943)-2-IF($E2943="",0,LEN($E2943)+1)),""))</f>
        <v/>
      </c>
      <c r="E2943" s="63">
        <f>IF($B2943="","",IFERROR(MID($A2943,FIND("|",SUBSTITUTE($A2943,".","|",LEN($A2943)-LEN(SUBSTITUTE($A2943,".",""))))+1,50),""))</f>
        <v/>
      </c>
    </row>
    <row r="2944">
      <c r="A2944" s="63" t="n"/>
      <c r="B2944" s="63">
        <f>IF($A2944="","",IFERROR(LEFT($A2944,FIND("|",SUBSTITUTE($A2944,"-","|",LEN($A2944)-LEN(SUBSTITUTE($A2944,"-",""))-1))-1),""))</f>
        <v/>
      </c>
      <c r="C2944" s="63">
        <f>IF($B2944="","",IFERROR(MID($A2944,LEN($B2944)+2,FIND("-",$A2944,LEN($B2944)+2)-LEN($B2944)-2),""))</f>
        <v/>
      </c>
      <c r="D2944" s="63">
        <f>IF($B2944="","",IFERROR(MID($A2944,LEN($B2944)+LEN($C2944)+3,LEN($A2944)-LEN($B2944)-LEN($C2944)-2-IF($E2944="",0,LEN($E2944)+1)),""))</f>
        <v/>
      </c>
      <c r="E2944" s="63">
        <f>IF($B2944="","",IFERROR(MID($A2944,FIND("|",SUBSTITUTE($A2944,".","|",LEN($A2944)-LEN(SUBSTITUTE($A2944,".",""))))+1,50),""))</f>
        <v/>
      </c>
    </row>
    <row r="2945">
      <c r="A2945" s="63" t="n"/>
      <c r="B2945" s="63">
        <f>IF($A2945="","",IFERROR(LEFT($A2945,FIND("|",SUBSTITUTE($A2945,"-","|",LEN($A2945)-LEN(SUBSTITUTE($A2945,"-",""))-1))-1),""))</f>
        <v/>
      </c>
      <c r="C2945" s="63">
        <f>IF($B2945="","",IFERROR(MID($A2945,LEN($B2945)+2,FIND("-",$A2945,LEN($B2945)+2)-LEN($B2945)-2),""))</f>
        <v/>
      </c>
      <c r="D2945" s="63">
        <f>IF($B2945="","",IFERROR(MID($A2945,LEN($B2945)+LEN($C2945)+3,LEN($A2945)-LEN($B2945)-LEN($C2945)-2-IF($E2945="",0,LEN($E2945)+1)),""))</f>
        <v/>
      </c>
      <c r="E2945" s="63">
        <f>IF($B2945="","",IFERROR(MID($A2945,FIND("|",SUBSTITUTE($A2945,".","|",LEN($A2945)-LEN(SUBSTITUTE($A2945,".",""))))+1,50),""))</f>
        <v/>
      </c>
    </row>
    <row r="2946">
      <c r="A2946" s="63" t="n"/>
      <c r="B2946" s="63">
        <f>IF($A2946="","",IFERROR(LEFT($A2946,FIND("|",SUBSTITUTE($A2946,"-","|",LEN($A2946)-LEN(SUBSTITUTE($A2946,"-",""))-1))-1),""))</f>
        <v/>
      </c>
      <c r="C2946" s="63">
        <f>IF($B2946="","",IFERROR(MID($A2946,LEN($B2946)+2,FIND("-",$A2946,LEN($B2946)+2)-LEN($B2946)-2),""))</f>
        <v/>
      </c>
      <c r="D2946" s="63">
        <f>IF($B2946="","",IFERROR(MID($A2946,LEN($B2946)+LEN($C2946)+3,LEN($A2946)-LEN($B2946)-LEN($C2946)-2-IF($E2946="",0,LEN($E2946)+1)),""))</f>
        <v/>
      </c>
      <c r="E2946" s="63">
        <f>IF($B2946="","",IFERROR(MID($A2946,FIND("|",SUBSTITUTE($A2946,".","|",LEN($A2946)-LEN(SUBSTITUTE($A2946,".",""))))+1,50),""))</f>
        <v/>
      </c>
    </row>
    <row r="2947">
      <c r="A2947" s="63" t="n"/>
      <c r="B2947" s="63">
        <f>IF($A2947="","",IFERROR(LEFT($A2947,FIND("|",SUBSTITUTE($A2947,"-","|",LEN($A2947)-LEN(SUBSTITUTE($A2947,"-",""))-1))-1),""))</f>
        <v/>
      </c>
      <c r="C2947" s="63">
        <f>IF($B2947="","",IFERROR(MID($A2947,LEN($B2947)+2,FIND("-",$A2947,LEN($B2947)+2)-LEN($B2947)-2),""))</f>
        <v/>
      </c>
      <c r="D2947" s="63">
        <f>IF($B2947="","",IFERROR(MID($A2947,LEN($B2947)+LEN($C2947)+3,LEN($A2947)-LEN($B2947)-LEN($C2947)-2-IF($E2947="",0,LEN($E2947)+1)),""))</f>
        <v/>
      </c>
      <c r="E2947" s="63">
        <f>IF($B2947="","",IFERROR(MID($A2947,FIND("|",SUBSTITUTE($A2947,".","|",LEN($A2947)-LEN(SUBSTITUTE($A2947,".",""))))+1,50),""))</f>
        <v/>
      </c>
    </row>
    <row r="2948">
      <c r="A2948" s="63" t="n"/>
      <c r="B2948" s="63">
        <f>IF($A2948="","",IFERROR(LEFT($A2948,FIND("|",SUBSTITUTE($A2948,"-","|",LEN($A2948)-LEN(SUBSTITUTE($A2948,"-",""))-1))-1),""))</f>
        <v/>
      </c>
      <c r="C2948" s="63">
        <f>IF($B2948="","",IFERROR(MID($A2948,LEN($B2948)+2,FIND("-",$A2948,LEN($B2948)+2)-LEN($B2948)-2),""))</f>
        <v/>
      </c>
      <c r="D2948" s="63">
        <f>IF($B2948="","",IFERROR(MID($A2948,LEN($B2948)+LEN($C2948)+3,LEN($A2948)-LEN($B2948)-LEN($C2948)-2-IF($E2948="",0,LEN($E2948)+1)),""))</f>
        <v/>
      </c>
      <c r="E2948" s="63">
        <f>IF($B2948="","",IFERROR(MID($A2948,FIND("|",SUBSTITUTE($A2948,".","|",LEN($A2948)-LEN(SUBSTITUTE($A2948,".",""))))+1,50),""))</f>
        <v/>
      </c>
    </row>
    <row r="2949">
      <c r="A2949" s="63" t="n"/>
      <c r="B2949" s="63">
        <f>IF($A2949="","",IFERROR(LEFT($A2949,FIND("|",SUBSTITUTE($A2949,"-","|",LEN($A2949)-LEN(SUBSTITUTE($A2949,"-",""))-1))-1),""))</f>
        <v/>
      </c>
      <c r="C2949" s="63">
        <f>IF($B2949="","",IFERROR(MID($A2949,LEN($B2949)+2,FIND("-",$A2949,LEN($B2949)+2)-LEN($B2949)-2),""))</f>
        <v/>
      </c>
      <c r="D2949" s="63">
        <f>IF($B2949="","",IFERROR(MID($A2949,LEN($B2949)+LEN($C2949)+3,LEN($A2949)-LEN($B2949)-LEN($C2949)-2-IF($E2949="",0,LEN($E2949)+1)),""))</f>
        <v/>
      </c>
      <c r="E2949" s="63">
        <f>IF($B2949="","",IFERROR(MID($A2949,FIND("|",SUBSTITUTE($A2949,".","|",LEN($A2949)-LEN(SUBSTITUTE($A2949,".",""))))+1,50),""))</f>
        <v/>
      </c>
    </row>
    <row r="2950">
      <c r="A2950" s="63" t="n"/>
      <c r="B2950" s="63">
        <f>IF($A2950="","",IFERROR(LEFT($A2950,FIND("|",SUBSTITUTE($A2950,"-","|",LEN($A2950)-LEN(SUBSTITUTE($A2950,"-",""))-1))-1),""))</f>
        <v/>
      </c>
      <c r="C2950" s="63">
        <f>IF($B2950="","",IFERROR(MID($A2950,LEN($B2950)+2,FIND("-",$A2950,LEN($B2950)+2)-LEN($B2950)-2),""))</f>
        <v/>
      </c>
      <c r="D2950" s="63">
        <f>IF($B2950="","",IFERROR(MID($A2950,LEN($B2950)+LEN($C2950)+3,LEN($A2950)-LEN($B2950)-LEN($C2950)-2-IF($E2950="",0,LEN($E2950)+1)),""))</f>
        <v/>
      </c>
      <c r="E2950" s="63">
        <f>IF($B2950="","",IFERROR(MID($A2950,FIND("|",SUBSTITUTE($A2950,".","|",LEN($A2950)-LEN(SUBSTITUTE($A2950,".",""))))+1,50),""))</f>
        <v/>
      </c>
    </row>
    <row r="2951">
      <c r="A2951" s="63" t="n"/>
      <c r="B2951" s="63">
        <f>IF($A2951="","",IFERROR(LEFT($A2951,FIND("|",SUBSTITUTE($A2951,"-","|",LEN($A2951)-LEN(SUBSTITUTE($A2951,"-",""))-1))-1),""))</f>
        <v/>
      </c>
      <c r="C2951" s="63">
        <f>IF($B2951="","",IFERROR(MID($A2951,LEN($B2951)+2,FIND("-",$A2951,LEN($B2951)+2)-LEN($B2951)-2),""))</f>
        <v/>
      </c>
      <c r="D2951" s="63">
        <f>IF($B2951="","",IFERROR(MID($A2951,LEN($B2951)+LEN($C2951)+3,LEN($A2951)-LEN($B2951)-LEN($C2951)-2-IF($E2951="",0,LEN($E2951)+1)),""))</f>
        <v/>
      </c>
      <c r="E2951" s="63">
        <f>IF($B2951="","",IFERROR(MID($A2951,FIND("|",SUBSTITUTE($A2951,".","|",LEN($A2951)-LEN(SUBSTITUTE($A2951,".",""))))+1,50),""))</f>
        <v/>
      </c>
    </row>
    <row r="2952">
      <c r="A2952" s="63" t="n"/>
      <c r="B2952" s="63">
        <f>IF($A2952="","",IFERROR(LEFT($A2952,FIND("|",SUBSTITUTE($A2952,"-","|",LEN($A2952)-LEN(SUBSTITUTE($A2952,"-",""))-1))-1),""))</f>
        <v/>
      </c>
      <c r="C2952" s="63">
        <f>IF($B2952="","",IFERROR(MID($A2952,LEN($B2952)+2,FIND("-",$A2952,LEN($B2952)+2)-LEN($B2952)-2),""))</f>
        <v/>
      </c>
      <c r="D2952" s="63">
        <f>IF($B2952="","",IFERROR(MID($A2952,LEN($B2952)+LEN($C2952)+3,LEN($A2952)-LEN($B2952)-LEN($C2952)-2-IF($E2952="",0,LEN($E2952)+1)),""))</f>
        <v/>
      </c>
      <c r="E2952" s="63">
        <f>IF($B2952="","",IFERROR(MID($A2952,FIND("|",SUBSTITUTE($A2952,".","|",LEN($A2952)-LEN(SUBSTITUTE($A2952,".",""))))+1,50),""))</f>
        <v/>
      </c>
    </row>
    <row r="2953">
      <c r="A2953" s="63" t="n"/>
      <c r="B2953" s="63">
        <f>IF($A2953="","",IFERROR(LEFT($A2953,FIND("|",SUBSTITUTE($A2953,"-","|",LEN($A2953)-LEN(SUBSTITUTE($A2953,"-",""))-1))-1),""))</f>
        <v/>
      </c>
      <c r="C2953" s="63">
        <f>IF($B2953="","",IFERROR(MID($A2953,LEN($B2953)+2,FIND("-",$A2953,LEN($B2953)+2)-LEN($B2953)-2),""))</f>
        <v/>
      </c>
      <c r="D2953" s="63">
        <f>IF($B2953="","",IFERROR(MID($A2953,LEN($B2953)+LEN($C2953)+3,LEN($A2953)-LEN($B2953)-LEN($C2953)-2-IF($E2953="",0,LEN($E2953)+1)),""))</f>
        <v/>
      </c>
      <c r="E2953" s="63">
        <f>IF($B2953="","",IFERROR(MID($A2953,FIND("|",SUBSTITUTE($A2953,".","|",LEN($A2953)-LEN(SUBSTITUTE($A2953,".",""))))+1,50),""))</f>
        <v/>
      </c>
    </row>
    <row r="2954">
      <c r="A2954" s="63" t="n"/>
      <c r="B2954" s="63">
        <f>IF($A2954="","",IFERROR(LEFT($A2954,FIND("|",SUBSTITUTE($A2954,"-","|",LEN($A2954)-LEN(SUBSTITUTE($A2954,"-",""))-1))-1),""))</f>
        <v/>
      </c>
      <c r="C2954" s="63">
        <f>IF($B2954="","",IFERROR(MID($A2954,LEN($B2954)+2,FIND("-",$A2954,LEN($B2954)+2)-LEN($B2954)-2),""))</f>
        <v/>
      </c>
      <c r="D2954" s="63">
        <f>IF($B2954="","",IFERROR(MID($A2954,LEN($B2954)+LEN($C2954)+3,LEN($A2954)-LEN($B2954)-LEN($C2954)-2-IF($E2954="",0,LEN($E2954)+1)),""))</f>
        <v/>
      </c>
      <c r="E2954" s="63">
        <f>IF($B2954="","",IFERROR(MID($A2954,FIND("|",SUBSTITUTE($A2954,".","|",LEN($A2954)-LEN(SUBSTITUTE($A2954,".",""))))+1,50),""))</f>
        <v/>
      </c>
    </row>
    <row r="2955">
      <c r="A2955" s="63" t="n"/>
      <c r="B2955" s="63">
        <f>IF($A2955="","",IFERROR(LEFT($A2955,FIND("|",SUBSTITUTE($A2955,"-","|",LEN($A2955)-LEN(SUBSTITUTE($A2955,"-",""))-1))-1),""))</f>
        <v/>
      </c>
      <c r="C2955" s="63">
        <f>IF($B2955="","",IFERROR(MID($A2955,LEN($B2955)+2,FIND("-",$A2955,LEN($B2955)+2)-LEN($B2955)-2),""))</f>
        <v/>
      </c>
      <c r="D2955" s="63">
        <f>IF($B2955="","",IFERROR(MID($A2955,LEN($B2955)+LEN($C2955)+3,LEN($A2955)-LEN($B2955)-LEN($C2955)-2-IF($E2955="",0,LEN($E2955)+1)),""))</f>
        <v/>
      </c>
      <c r="E2955" s="63">
        <f>IF($B2955="","",IFERROR(MID($A2955,FIND("|",SUBSTITUTE($A2955,".","|",LEN($A2955)-LEN(SUBSTITUTE($A2955,".",""))))+1,50),""))</f>
        <v/>
      </c>
    </row>
    <row r="2956">
      <c r="A2956" s="63" t="n"/>
      <c r="B2956" s="63">
        <f>IF($A2956="","",IFERROR(LEFT($A2956,FIND("|",SUBSTITUTE($A2956,"-","|",LEN($A2956)-LEN(SUBSTITUTE($A2956,"-",""))-1))-1),""))</f>
        <v/>
      </c>
      <c r="C2956" s="63">
        <f>IF($B2956="","",IFERROR(MID($A2956,LEN($B2956)+2,FIND("-",$A2956,LEN($B2956)+2)-LEN($B2956)-2),""))</f>
        <v/>
      </c>
      <c r="D2956" s="63">
        <f>IF($B2956="","",IFERROR(MID($A2956,LEN($B2956)+LEN($C2956)+3,LEN($A2956)-LEN($B2956)-LEN($C2956)-2-IF($E2956="",0,LEN($E2956)+1)),""))</f>
        <v/>
      </c>
      <c r="E2956" s="63">
        <f>IF($B2956="","",IFERROR(MID($A2956,FIND("|",SUBSTITUTE($A2956,".","|",LEN($A2956)-LEN(SUBSTITUTE($A2956,".",""))))+1,50),""))</f>
        <v/>
      </c>
    </row>
    <row r="2957">
      <c r="A2957" s="63" t="n"/>
      <c r="B2957" s="63">
        <f>IF($A2957="","",IFERROR(LEFT($A2957,FIND("|",SUBSTITUTE($A2957,"-","|",LEN($A2957)-LEN(SUBSTITUTE($A2957,"-",""))-1))-1),""))</f>
        <v/>
      </c>
      <c r="C2957" s="63">
        <f>IF($B2957="","",IFERROR(MID($A2957,LEN($B2957)+2,FIND("-",$A2957,LEN($B2957)+2)-LEN($B2957)-2),""))</f>
        <v/>
      </c>
      <c r="D2957" s="63">
        <f>IF($B2957="","",IFERROR(MID($A2957,LEN($B2957)+LEN($C2957)+3,LEN($A2957)-LEN($B2957)-LEN($C2957)-2-IF($E2957="",0,LEN($E2957)+1)),""))</f>
        <v/>
      </c>
      <c r="E2957" s="63">
        <f>IF($B2957="","",IFERROR(MID($A2957,FIND("|",SUBSTITUTE($A2957,".","|",LEN($A2957)-LEN(SUBSTITUTE($A2957,".",""))))+1,50),""))</f>
        <v/>
      </c>
    </row>
    <row r="2958">
      <c r="A2958" s="63" t="n"/>
      <c r="B2958" s="63">
        <f>IF($A2958="","",IFERROR(LEFT($A2958,FIND("|",SUBSTITUTE($A2958,"-","|",LEN($A2958)-LEN(SUBSTITUTE($A2958,"-",""))-1))-1),""))</f>
        <v/>
      </c>
      <c r="C2958" s="63">
        <f>IF($B2958="","",IFERROR(MID($A2958,LEN($B2958)+2,FIND("-",$A2958,LEN($B2958)+2)-LEN($B2958)-2),""))</f>
        <v/>
      </c>
      <c r="D2958" s="63">
        <f>IF($B2958="","",IFERROR(MID($A2958,LEN($B2958)+LEN($C2958)+3,LEN($A2958)-LEN($B2958)-LEN($C2958)-2-IF($E2958="",0,LEN($E2958)+1)),""))</f>
        <v/>
      </c>
      <c r="E2958" s="63">
        <f>IF($B2958="","",IFERROR(MID($A2958,FIND("|",SUBSTITUTE($A2958,".","|",LEN($A2958)-LEN(SUBSTITUTE($A2958,".",""))))+1,50),""))</f>
        <v/>
      </c>
    </row>
    <row r="2959">
      <c r="A2959" s="63" t="n"/>
      <c r="B2959" s="63">
        <f>IF($A2959="","",IFERROR(LEFT($A2959,FIND("|",SUBSTITUTE($A2959,"-","|",LEN($A2959)-LEN(SUBSTITUTE($A2959,"-",""))-1))-1),""))</f>
        <v/>
      </c>
      <c r="C2959" s="63">
        <f>IF($B2959="","",IFERROR(MID($A2959,LEN($B2959)+2,FIND("-",$A2959,LEN($B2959)+2)-LEN($B2959)-2),""))</f>
        <v/>
      </c>
      <c r="D2959" s="63">
        <f>IF($B2959="","",IFERROR(MID($A2959,LEN($B2959)+LEN($C2959)+3,LEN($A2959)-LEN($B2959)-LEN($C2959)-2-IF($E2959="",0,LEN($E2959)+1)),""))</f>
        <v/>
      </c>
      <c r="E2959" s="63">
        <f>IF($B2959="","",IFERROR(MID($A2959,FIND("|",SUBSTITUTE($A2959,".","|",LEN($A2959)-LEN(SUBSTITUTE($A2959,".",""))))+1,50),""))</f>
        <v/>
      </c>
    </row>
    <row r="2960">
      <c r="A2960" s="63" t="n"/>
      <c r="B2960" s="63">
        <f>IF($A2960="","",IFERROR(LEFT($A2960,FIND("|",SUBSTITUTE($A2960,"-","|",LEN($A2960)-LEN(SUBSTITUTE($A2960,"-",""))-1))-1),""))</f>
        <v/>
      </c>
      <c r="C2960" s="63">
        <f>IF($B2960="","",IFERROR(MID($A2960,LEN($B2960)+2,FIND("-",$A2960,LEN($B2960)+2)-LEN($B2960)-2),""))</f>
        <v/>
      </c>
      <c r="D2960" s="63">
        <f>IF($B2960="","",IFERROR(MID($A2960,LEN($B2960)+LEN($C2960)+3,LEN($A2960)-LEN($B2960)-LEN($C2960)-2-IF($E2960="",0,LEN($E2960)+1)),""))</f>
        <v/>
      </c>
      <c r="E2960" s="63">
        <f>IF($B2960="","",IFERROR(MID($A2960,FIND("|",SUBSTITUTE($A2960,".","|",LEN($A2960)-LEN(SUBSTITUTE($A2960,".",""))))+1,50),""))</f>
        <v/>
      </c>
    </row>
    <row r="2961">
      <c r="A2961" s="63" t="n"/>
      <c r="B2961" s="63">
        <f>IF($A2961="","",IFERROR(LEFT($A2961,FIND("|",SUBSTITUTE($A2961,"-","|",LEN($A2961)-LEN(SUBSTITUTE($A2961,"-",""))-1))-1),""))</f>
        <v/>
      </c>
      <c r="C2961" s="63">
        <f>IF($B2961="","",IFERROR(MID($A2961,LEN($B2961)+2,FIND("-",$A2961,LEN($B2961)+2)-LEN($B2961)-2),""))</f>
        <v/>
      </c>
      <c r="D2961" s="63">
        <f>IF($B2961="","",IFERROR(MID($A2961,LEN($B2961)+LEN($C2961)+3,LEN($A2961)-LEN($B2961)-LEN($C2961)-2-IF($E2961="",0,LEN($E2961)+1)),""))</f>
        <v/>
      </c>
      <c r="E2961" s="63">
        <f>IF($B2961="","",IFERROR(MID($A2961,FIND("|",SUBSTITUTE($A2961,".","|",LEN($A2961)-LEN(SUBSTITUTE($A2961,".",""))))+1,50),""))</f>
        <v/>
      </c>
    </row>
    <row r="2962">
      <c r="A2962" s="63" t="n"/>
      <c r="B2962" s="63">
        <f>IF($A2962="","",IFERROR(LEFT($A2962,FIND("|",SUBSTITUTE($A2962,"-","|",LEN($A2962)-LEN(SUBSTITUTE($A2962,"-",""))-1))-1),""))</f>
        <v/>
      </c>
      <c r="C2962" s="63">
        <f>IF($B2962="","",IFERROR(MID($A2962,LEN($B2962)+2,FIND("-",$A2962,LEN($B2962)+2)-LEN($B2962)-2),""))</f>
        <v/>
      </c>
      <c r="D2962" s="63">
        <f>IF($B2962="","",IFERROR(MID($A2962,LEN($B2962)+LEN($C2962)+3,LEN($A2962)-LEN($B2962)-LEN($C2962)-2-IF($E2962="",0,LEN($E2962)+1)),""))</f>
        <v/>
      </c>
      <c r="E2962" s="63">
        <f>IF($B2962="","",IFERROR(MID($A2962,FIND("|",SUBSTITUTE($A2962,".","|",LEN($A2962)-LEN(SUBSTITUTE($A2962,".",""))))+1,50),""))</f>
        <v/>
      </c>
    </row>
    <row r="2963">
      <c r="A2963" s="63" t="n"/>
      <c r="B2963" s="63">
        <f>IF($A2963="","",IFERROR(LEFT($A2963,FIND("|",SUBSTITUTE($A2963,"-","|",LEN($A2963)-LEN(SUBSTITUTE($A2963,"-",""))-1))-1),""))</f>
        <v/>
      </c>
      <c r="C2963" s="63">
        <f>IF($B2963="","",IFERROR(MID($A2963,LEN($B2963)+2,FIND("-",$A2963,LEN($B2963)+2)-LEN($B2963)-2),""))</f>
        <v/>
      </c>
      <c r="D2963" s="63">
        <f>IF($B2963="","",IFERROR(MID($A2963,LEN($B2963)+LEN($C2963)+3,LEN($A2963)-LEN($B2963)-LEN($C2963)-2-IF($E2963="",0,LEN($E2963)+1)),""))</f>
        <v/>
      </c>
      <c r="E2963" s="63">
        <f>IF($B2963="","",IFERROR(MID($A2963,FIND("|",SUBSTITUTE($A2963,".","|",LEN($A2963)-LEN(SUBSTITUTE($A2963,".",""))))+1,50),""))</f>
        <v/>
      </c>
    </row>
    <row r="2964">
      <c r="A2964" s="63" t="n"/>
      <c r="B2964" s="63">
        <f>IF($A2964="","",IFERROR(LEFT($A2964,FIND("|",SUBSTITUTE($A2964,"-","|",LEN($A2964)-LEN(SUBSTITUTE($A2964,"-",""))-1))-1),""))</f>
        <v/>
      </c>
      <c r="C2964" s="63">
        <f>IF($B2964="","",IFERROR(MID($A2964,LEN($B2964)+2,FIND("-",$A2964,LEN($B2964)+2)-LEN($B2964)-2),""))</f>
        <v/>
      </c>
      <c r="D2964" s="63">
        <f>IF($B2964="","",IFERROR(MID($A2964,LEN($B2964)+LEN($C2964)+3,LEN($A2964)-LEN($B2964)-LEN($C2964)-2-IF($E2964="",0,LEN($E2964)+1)),""))</f>
        <v/>
      </c>
      <c r="E2964" s="63">
        <f>IF($B2964="","",IFERROR(MID($A2964,FIND("|",SUBSTITUTE($A2964,".","|",LEN($A2964)-LEN(SUBSTITUTE($A2964,".",""))))+1,50),""))</f>
        <v/>
      </c>
    </row>
    <row r="2965">
      <c r="A2965" s="63" t="n"/>
      <c r="B2965" s="63">
        <f>IF($A2965="","",IFERROR(LEFT($A2965,FIND("|",SUBSTITUTE($A2965,"-","|",LEN($A2965)-LEN(SUBSTITUTE($A2965,"-",""))-1))-1),""))</f>
        <v/>
      </c>
      <c r="C2965" s="63">
        <f>IF($B2965="","",IFERROR(MID($A2965,LEN($B2965)+2,FIND("-",$A2965,LEN($B2965)+2)-LEN($B2965)-2),""))</f>
        <v/>
      </c>
      <c r="D2965" s="63">
        <f>IF($B2965="","",IFERROR(MID($A2965,LEN($B2965)+LEN($C2965)+3,LEN($A2965)-LEN($B2965)-LEN($C2965)-2-IF($E2965="",0,LEN($E2965)+1)),""))</f>
        <v/>
      </c>
      <c r="E2965" s="63">
        <f>IF($B2965="","",IFERROR(MID($A2965,FIND("|",SUBSTITUTE($A2965,".","|",LEN($A2965)-LEN(SUBSTITUTE($A2965,".",""))))+1,50),""))</f>
        <v/>
      </c>
    </row>
    <row r="2966">
      <c r="A2966" s="63" t="n"/>
      <c r="B2966" s="63">
        <f>IF($A2966="","",IFERROR(LEFT($A2966,FIND("|",SUBSTITUTE($A2966,"-","|",LEN($A2966)-LEN(SUBSTITUTE($A2966,"-",""))-1))-1),""))</f>
        <v/>
      </c>
      <c r="C2966" s="63">
        <f>IF($B2966="","",IFERROR(MID($A2966,LEN($B2966)+2,FIND("-",$A2966,LEN($B2966)+2)-LEN($B2966)-2),""))</f>
        <v/>
      </c>
      <c r="D2966" s="63">
        <f>IF($B2966="","",IFERROR(MID($A2966,LEN($B2966)+LEN($C2966)+3,LEN($A2966)-LEN($B2966)-LEN($C2966)-2-IF($E2966="",0,LEN($E2966)+1)),""))</f>
        <v/>
      </c>
      <c r="E2966" s="63">
        <f>IF($B2966="","",IFERROR(MID($A2966,FIND("|",SUBSTITUTE($A2966,".","|",LEN($A2966)-LEN(SUBSTITUTE($A2966,".",""))))+1,50),""))</f>
        <v/>
      </c>
    </row>
    <row r="2967">
      <c r="A2967" s="63" t="n"/>
      <c r="B2967" s="63">
        <f>IF($A2967="","",IFERROR(LEFT($A2967,FIND("|",SUBSTITUTE($A2967,"-","|",LEN($A2967)-LEN(SUBSTITUTE($A2967,"-",""))-1))-1),""))</f>
        <v/>
      </c>
      <c r="C2967" s="63">
        <f>IF($B2967="","",IFERROR(MID($A2967,LEN($B2967)+2,FIND("-",$A2967,LEN($B2967)+2)-LEN($B2967)-2),""))</f>
        <v/>
      </c>
      <c r="D2967" s="63">
        <f>IF($B2967="","",IFERROR(MID($A2967,LEN($B2967)+LEN($C2967)+3,LEN($A2967)-LEN($B2967)-LEN($C2967)-2-IF($E2967="",0,LEN($E2967)+1)),""))</f>
        <v/>
      </c>
      <c r="E2967" s="63">
        <f>IF($B2967="","",IFERROR(MID($A2967,FIND("|",SUBSTITUTE($A2967,".","|",LEN($A2967)-LEN(SUBSTITUTE($A2967,".",""))))+1,50),""))</f>
        <v/>
      </c>
    </row>
    <row r="2968">
      <c r="A2968" s="63" t="n"/>
      <c r="B2968" s="63">
        <f>IF($A2968="","",IFERROR(LEFT($A2968,FIND("|",SUBSTITUTE($A2968,"-","|",LEN($A2968)-LEN(SUBSTITUTE($A2968,"-",""))-1))-1),""))</f>
        <v/>
      </c>
      <c r="C2968" s="63">
        <f>IF($B2968="","",IFERROR(MID($A2968,LEN($B2968)+2,FIND("-",$A2968,LEN($B2968)+2)-LEN($B2968)-2),""))</f>
        <v/>
      </c>
      <c r="D2968" s="63">
        <f>IF($B2968="","",IFERROR(MID($A2968,LEN($B2968)+LEN($C2968)+3,LEN($A2968)-LEN($B2968)-LEN($C2968)-2-IF($E2968="",0,LEN($E2968)+1)),""))</f>
        <v/>
      </c>
      <c r="E2968" s="63">
        <f>IF($B2968="","",IFERROR(MID($A2968,FIND("|",SUBSTITUTE($A2968,".","|",LEN($A2968)-LEN(SUBSTITUTE($A2968,".",""))))+1,50),""))</f>
        <v/>
      </c>
    </row>
    <row r="2969">
      <c r="A2969" s="63" t="n"/>
      <c r="B2969" s="63">
        <f>IF($A2969="","",IFERROR(LEFT($A2969,FIND("|",SUBSTITUTE($A2969,"-","|",LEN($A2969)-LEN(SUBSTITUTE($A2969,"-",""))-1))-1),""))</f>
        <v/>
      </c>
      <c r="C2969" s="63">
        <f>IF($B2969="","",IFERROR(MID($A2969,LEN($B2969)+2,FIND("-",$A2969,LEN($B2969)+2)-LEN($B2969)-2),""))</f>
        <v/>
      </c>
      <c r="D2969" s="63">
        <f>IF($B2969="","",IFERROR(MID($A2969,LEN($B2969)+LEN($C2969)+3,LEN($A2969)-LEN($B2969)-LEN($C2969)-2-IF($E2969="",0,LEN($E2969)+1)),""))</f>
        <v/>
      </c>
      <c r="E2969" s="63">
        <f>IF($B2969="","",IFERROR(MID($A2969,FIND("|",SUBSTITUTE($A2969,".","|",LEN($A2969)-LEN(SUBSTITUTE($A2969,".",""))))+1,50),""))</f>
        <v/>
      </c>
    </row>
    <row r="2970">
      <c r="A2970" s="63" t="n"/>
      <c r="B2970" s="63">
        <f>IF($A2970="","",IFERROR(LEFT($A2970,FIND("|",SUBSTITUTE($A2970,"-","|",LEN($A2970)-LEN(SUBSTITUTE($A2970,"-",""))-1))-1),""))</f>
        <v/>
      </c>
      <c r="C2970" s="63">
        <f>IF($B2970="","",IFERROR(MID($A2970,LEN($B2970)+2,FIND("-",$A2970,LEN($B2970)+2)-LEN($B2970)-2),""))</f>
        <v/>
      </c>
      <c r="D2970" s="63">
        <f>IF($B2970="","",IFERROR(MID($A2970,LEN($B2970)+LEN($C2970)+3,LEN($A2970)-LEN($B2970)-LEN($C2970)-2-IF($E2970="",0,LEN($E2970)+1)),""))</f>
        <v/>
      </c>
      <c r="E2970" s="63">
        <f>IF($B2970="","",IFERROR(MID($A2970,FIND("|",SUBSTITUTE($A2970,".","|",LEN($A2970)-LEN(SUBSTITUTE($A2970,".",""))))+1,50),""))</f>
        <v/>
      </c>
    </row>
    <row r="2971">
      <c r="A2971" s="63" t="n"/>
      <c r="B2971" s="63">
        <f>IF($A2971="","",IFERROR(LEFT($A2971,FIND("|",SUBSTITUTE($A2971,"-","|",LEN($A2971)-LEN(SUBSTITUTE($A2971,"-",""))-1))-1),""))</f>
        <v/>
      </c>
      <c r="C2971" s="63">
        <f>IF($B2971="","",IFERROR(MID($A2971,LEN($B2971)+2,FIND("-",$A2971,LEN($B2971)+2)-LEN($B2971)-2),""))</f>
        <v/>
      </c>
      <c r="D2971" s="63">
        <f>IF($B2971="","",IFERROR(MID($A2971,LEN($B2971)+LEN($C2971)+3,LEN($A2971)-LEN($B2971)-LEN($C2971)-2-IF($E2971="",0,LEN($E2971)+1)),""))</f>
        <v/>
      </c>
      <c r="E2971" s="63">
        <f>IF($B2971="","",IFERROR(MID($A2971,FIND("|",SUBSTITUTE($A2971,".","|",LEN($A2971)-LEN(SUBSTITUTE($A2971,".",""))))+1,50),""))</f>
        <v/>
      </c>
    </row>
    <row r="2972">
      <c r="A2972" s="63" t="n"/>
      <c r="B2972" s="63">
        <f>IF($A2972="","",IFERROR(LEFT($A2972,FIND("|",SUBSTITUTE($A2972,"-","|",LEN($A2972)-LEN(SUBSTITUTE($A2972,"-",""))-1))-1),""))</f>
        <v/>
      </c>
      <c r="C2972" s="63">
        <f>IF($B2972="","",IFERROR(MID($A2972,LEN($B2972)+2,FIND("-",$A2972,LEN($B2972)+2)-LEN($B2972)-2),""))</f>
        <v/>
      </c>
      <c r="D2972" s="63">
        <f>IF($B2972="","",IFERROR(MID($A2972,LEN($B2972)+LEN($C2972)+3,LEN($A2972)-LEN($B2972)-LEN($C2972)-2-IF($E2972="",0,LEN($E2972)+1)),""))</f>
        <v/>
      </c>
      <c r="E2972" s="63">
        <f>IF($B2972="","",IFERROR(MID($A2972,FIND("|",SUBSTITUTE($A2972,".","|",LEN($A2972)-LEN(SUBSTITUTE($A2972,".",""))))+1,50),""))</f>
        <v/>
      </c>
    </row>
    <row r="2973">
      <c r="A2973" s="63" t="n"/>
      <c r="B2973" s="63">
        <f>IF($A2973="","",IFERROR(LEFT($A2973,FIND("|",SUBSTITUTE($A2973,"-","|",LEN($A2973)-LEN(SUBSTITUTE($A2973,"-",""))-1))-1),""))</f>
        <v/>
      </c>
      <c r="C2973" s="63">
        <f>IF($B2973="","",IFERROR(MID($A2973,LEN($B2973)+2,FIND("-",$A2973,LEN($B2973)+2)-LEN($B2973)-2),""))</f>
        <v/>
      </c>
      <c r="D2973" s="63">
        <f>IF($B2973="","",IFERROR(MID($A2973,LEN($B2973)+LEN($C2973)+3,LEN($A2973)-LEN($B2973)-LEN($C2973)-2-IF($E2973="",0,LEN($E2973)+1)),""))</f>
        <v/>
      </c>
      <c r="E2973" s="63">
        <f>IF($B2973="","",IFERROR(MID($A2973,FIND("|",SUBSTITUTE($A2973,".","|",LEN($A2973)-LEN(SUBSTITUTE($A2973,".",""))))+1,50),""))</f>
        <v/>
      </c>
    </row>
    <row r="2974">
      <c r="A2974" s="63" t="n"/>
      <c r="B2974" s="63">
        <f>IF($A2974="","",IFERROR(LEFT($A2974,FIND("|",SUBSTITUTE($A2974,"-","|",LEN($A2974)-LEN(SUBSTITUTE($A2974,"-",""))-1))-1),""))</f>
        <v/>
      </c>
      <c r="C2974" s="63">
        <f>IF($B2974="","",IFERROR(MID($A2974,LEN($B2974)+2,FIND("-",$A2974,LEN($B2974)+2)-LEN($B2974)-2),""))</f>
        <v/>
      </c>
      <c r="D2974" s="63">
        <f>IF($B2974="","",IFERROR(MID($A2974,LEN($B2974)+LEN($C2974)+3,LEN($A2974)-LEN($B2974)-LEN($C2974)-2-IF($E2974="",0,LEN($E2974)+1)),""))</f>
        <v/>
      </c>
      <c r="E2974" s="63">
        <f>IF($B2974="","",IFERROR(MID($A2974,FIND("|",SUBSTITUTE($A2974,".","|",LEN($A2974)-LEN(SUBSTITUTE($A2974,".",""))))+1,50),""))</f>
        <v/>
      </c>
    </row>
    <row r="2975">
      <c r="A2975" s="63" t="n"/>
      <c r="B2975" s="63">
        <f>IF($A2975="","",IFERROR(LEFT($A2975,FIND("|",SUBSTITUTE($A2975,"-","|",LEN($A2975)-LEN(SUBSTITUTE($A2975,"-",""))-1))-1),""))</f>
        <v/>
      </c>
      <c r="C2975" s="63">
        <f>IF($B2975="","",IFERROR(MID($A2975,LEN($B2975)+2,FIND("-",$A2975,LEN($B2975)+2)-LEN($B2975)-2),""))</f>
        <v/>
      </c>
      <c r="D2975" s="63">
        <f>IF($B2975="","",IFERROR(MID($A2975,LEN($B2975)+LEN($C2975)+3,LEN($A2975)-LEN($B2975)-LEN($C2975)-2-IF($E2975="",0,LEN($E2975)+1)),""))</f>
        <v/>
      </c>
      <c r="E2975" s="63">
        <f>IF($B2975="","",IFERROR(MID($A2975,FIND("|",SUBSTITUTE($A2975,".","|",LEN($A2975)-LEN(SUBSTITUTE($A2975,".",""))))+1,50),""))</f>
        <v/>
      </c>
    </row>
    <row r="2976">
      <c r="A2976" s="63" t="n"/>
      <c r="B2976" s="63">
        <f>IF($A2976="","",IFERROR(LEFT($A2976,FIND("|",SUBSTITUTE($A2976,"-","|",LEN($A2976)-LEN(SUBSTITUTE($A2976,"-",""))-1))-1),""))</f>
        <v/>
      </c>
      <c r="C2976" s="63">
        <f>IF($B2976="","",IFERROR(MID($A2976,LEN($B2976)+2,FIND("-",$A2976,LEN($B2976)+2)-LEN($B2976)-2),""))</f>
        <v/>
      </c>
      <c r="D2976" s="63">
        <f>IF($B2976="","",IFERROR(MID($A2976,LEN($B2976)+LEN($C2976)+3,LEN($A2976)-LEN($B2976)-LEN($C2976)-2-IF($E2976="",0,LEN($E2976)+1)),""))</f>
        <v/>
      </c>
      <c r="E2976" s="63">
        <f>IF($B2976="","",IFERROR(MID($A2976,FIND("|",SUBSTITUTE($A2976,".","|",LEN($A2976)-LEN(SUBSTITUTE($A2976,".",""))))+1,50),""))</f>
        <v/>
      </c>
    </row>
    <row r="2977">
      <c r="A2977" s="63" t="n"/>
      <c r="B2977" s="63">
        <f>IF($A2977="","",IFERROR(LEFT($A2977,FIND("|",SUBSTITUTE($A2977,"-","|",LEN($A2977)-LEN(SUBSTITUTE($A2977,"-",""))-1))-1),""))</f>
        <v/>
      </c>
      <c r="C2977" s="63">
        <f>IF($B2977="","",IFERROR(MID($A2977,LEN($B2977)+2,FIND("-",$A2977,LEN($B2977)+2)-LEN($B2977)-2),""))</f>
        <v/>
      </c>
      <c r="D2977" s="63">
        <f>IF($B2977="","",IFERROR(MID($A2977,LEN($B2977)+LEN($C2977)+3,LEN($A2977)-LEN($B2977)-LEN($C2977)-2-IF($E2977="",0,LEN($E2977)+1)),""))</f>
        <v/>
      </c>
      <c r="E2977" s="63">
        <f>IF($B2977="","",IFERROR(MID($A2977,FIND("|",SUBSTITUTE($A2977,".","|",LEN($A2977)-LEN(SUBSTITUTE($A2977,".",""))))+1,50),""))</f>
        <v/>
      </c>
    </row>
    <row r="2978">
      <c r="A2978" s="63" t="n"/>
      <c r="B2978" s="63">
        <f>IF($A2978="","",IFERROR(LEFT($A2978,FIND("|",SUBSTITUTE($A2978,"-","|",LEN($A2978)-LEN(SUBSTITUTE($A2978,"-",""))-1))-1),""))</f>
        <v/>
      </c>
      <c r="C2978" s="63">
        <f>IF($B2978="","",IFERROR(MID($A2978,LEN($B2978)+2,FIND("-",$A2978,LEN($B2978)+2)-LEN($B2978)-2),""))</f>
        <v/>
      </c>
      <c r="D2978" s="63">
        <f>IF($B2978="","",IFERROR(MID($A2978,LEN($B2978)+LEN($C2978)+3,LEN($A2978)-LEN($B2978)-LEN($C2978)-2-IF($E2978="",0,LEN($E2978)+1)),""))</f>
        <v/>
      </c>
      <c r="E2978" s="63">
        <f>IF($B2978="","",IFERROR(MID($A2978,FIND("|",SUBSTITUTE($A2978,".","|",LEN($A2978)-LEN(SUBSTITUTE($A2978,".",""))))+1,50),""))</f>
        <v/>
      </c>
    </row>
    <row r="2979">
      <c r="A2979" s="63" t="n"/>
      <c r="B2979" s="63">
        <f>IF($A2979="","",IFERROR(LEFT($A2979,FIND("|",SUBSTITUTE($A2979,"-","|",LEN($A2979)-LEN(SUBSTITUTE($A2979,"-",""))-1))-1),""))</f>
        <v/>
      </c>
      <c r="C2979" s="63">
        <f>IF($B2979="","",IFERROR(MID($A2979,LEN($B2979)+2,FIND("-",$A2979,LEN($B2979)+2)-LEN($B2979)-2),""))</f>
        <v/>
      </c>
      <c r="D2979" s="63">
        <f>IF($B2979="","",IFERROR(MID($A2979,LEN($B2979)+LEN($C2979)+3,LEN($A2979)-LEN($B2979)-LEN($C2979)-2-IF($E2979="",0,LEN($E2979)+1)),""))</f>
        <v/>
      </c>
      <c r="E2979" s="63">
        <f>IF($B2979="","",IFERROR(MID($A2979,FIND("|",SUBSTITUTE($A2979,".","|",LEN($A2979)-LEN(SUBSTITUTE($A2979,".",""))))+1,50),""))</f>
        <v/>
      </c>
    </row>
    <row r="2980">
      <c r="A2980" s="63" t="n"/>
      <c r="B2980" s="63">
        <f>IF($A2980="","",IFERROR(LEFT($A2980,FIND("|",SUBSTITUTE($A2980,"-","|",LEN($A2980)-LEN(SUBSTITUTE($A2980,"-",""))-1))-1),""))</f>
        <v/>
      </c>
      <c r="C2980" s="63">
        <f>IF($B2980="","",IFERROR(MID($A2980,LEN($B2980)+2,FIND("-",$A2980,LEN($B2980)+2)-LEN($B2980)-2),""))</f>
        <v/>
      </c>
      <c r="D2980" s="63">
        <f>IF($B2980="","",IFERROR(MID($A2980,LEN($B2980)+LEN($C2980)+3,LEN($A2980)-LEN($B2980)-LEN($C2980)-2-IF($E2980="",0,LEN($E2980)+1)),""))</f>
        <v/>
      </c>
      <c r="E2980" s="63">
        <f>IF($B2980="","",IFERROR(MID($A2980,FIND("|",SUBSTITUTE($A2980,".","|",LEN($A2980)-LEN(SUBSTITUTE($A2980,".",""))))+1,50),""))</f>
        <v/>
      </c>
    </row>
    <row r="2981">
      <c r="A2981" s="63" t="n"/>
      <c r="B2981" s="63">
        <f>IF($A2981="","",IFERROR(LEFT($A2981,FIND("|",SUBSTITUTE($A2981,"-","|",LEN($A2981)-LEN(SUBSTITUTE($A2981,"-",""))-1))-1),""))</f>
        <v/>
      </c>
      <c r="C2981" s="63">
        <f>IF($B2981="","",IFERROR(MID($A2981,LEN($B2981)+2,FIND("-",$A2981,LEN($B2981)+2)-LEN($B2981)-2),""))</f>
        <v/>
      </c>
      <c r="D2981" s="63">
        <f>IF($B2981="","",IFERROR(MID($A2981,LEN($B2981)+LEN($C2981)+3,LEN($A2981)-LEN($B2981)-LEN($C2981)-2-IF($E2981="",0,LEN($E2981)+1)),""))</f>
        <v/>
      </c>
      <c r="E2981" s="63">
        <f>IF($B2981="","",IFERROR(MID($A2981,FIND("|",SUBSTITUTE($A2981,".","|",LEN($A2981)-LEN(SUBSTITUTE($A2981,".",""))))+1,50),""))</f>
        <v/>
      </c>
    </row>
    <row r="2982">
      <c r="A2982" s="63" t="n"/>
      <c r="B2982" s="63">
        <f>IF($A2982="","",IFERROR(LEFT($A2982,FIND("|",SUBSTITUTE($A2982,"-","|",LEN($A2982)-LEN(SUBSTITUTE($A2982,"-",""))-1))-1),""))</f>
        <v/>
      </c>
      <c r="C2982" s="63">
        <f>IF($B2982="","",IFERROR(MID($A2982,LEN($B2982)+2,FIND("-",$A2982,LEN($B2982)+2)-LEN($B2982)-2),""))</f>
        <v/>
      </c>
      <c r="D2982" s="63">
        <f>IF($B2982="","",IFERROR(MID($A2982,LEN($B2982)+LEN($C2982)+3,LEN($A2982)-LEN($B2982)-LEN($C2982)-2-IF($E2982="",0,LEN($E2982)+1)),""))</f>
        <v/>
      </c>
      <c r="E2982" s="63">
        <f>IF($B2982="","",IFERROR(MID($A2982,FIND("|",SUBSTITUTE($A2982,".","|",LEN($A2982)-LEN(SUBSTITUTE($A2982,".",""))))+1,50),""))</f>
        <v/>
      </c>
    </row>
    <row r="2983">
      <c r="A2983" s="63" t="n"/>
      <c r="B2983" s="63">
        <f>IF($A2983="","",IFERROR(LEFT($A2983,FIND("|",SUBSTITUTE($A2983,"-","|",LEN($A2983)-LEN(SUBSTITUTE($A2983,"-",""))-1))-1),""))</f>
        <v/>
      </c>
      <c r="C2983" s="63">
        <f>IF($B2983="","",IFERROR(MID($A2983,LEN($B2983)+2,FIND("-",$A2983,LEN($B2983)+2)-LEN($B2983)-2),""))</f>
        <v/>
      </c>
      <c r="D2983" s="63">
        <f>IF($B2983="","",IFERROR(MID($A2983,LEN($B2983)+LEN($C2983)+3,LEN($A2983)-LEN($B2983)-LEN($C2983)-2-IF($E2983="",0,LEN($E2983)+1)),""))</f>
        <v/>
      </c>
      <c r="E2983" s="63">
        <f>IF($B2983="","",IFERROR(MID($A2983,FIND("|",SUBSTITUTE($A2983,".","|",LEN($A2983)-LEN(SUBSTITUTE($A2983,".",""))))+1,50),""))</f>
        <v/>
      </c>
    </row>
    <row r="2984">
      <c r="A2984" s="63" t="n"/>
      <c r="B2984" s="63">
        <f>IF($A2984="","",IFERROR(LEFT($A2984,FIND("|",SUBSTITUTE($A2984,"-","|",LEN($A2984)-LEN(SUBSTITUTE($A2984,"-",""))-1))-1),""))</f>
        <v/>
      </c>
      <c r="C2984" s="63">
        <f>IF($B2984="","",IFERROR(MID($A2984,LEN($B2984)+2,FIND("-",$A2984,LEN($B2984)+2)-LEN($B2984)-2),""))</f>
        <v/>
      </c>
      <c r="D2984" s="63">
        <f>IF($B2984="","",IFERROR(MID($A2984,LEN($B2984)+LEN($C2984)+3,LEN($A2984)-LEN($B2984)-LEN($C2984)-2-IF($E2984="",0,LEN($E2984)+1)),""))</f>
        <v/>
      </c>
      <c r="E2984" s="63">
        <f>IF($B2984="","",IFERROR(MID($A2984,FIND("|",SUBSTITUTE($A2984,".","|",LEN($A2984)-LEN(SUBSTITUTE($A2984,".",""))))+1,50),""))</f>
        <v/>
      </c>
    </row>
    <row r="2985">
      <c r="A2985" s="63" t="n"/>
      <c r="B2985" s="63">
        <f>IF($A2985="","",IFERROR(LEFT($A2985,FIND("|",SUBSTITUTE($A2985,"-","|",LEN($A2985)-LEN(SUBSTITUTE($A2985,"-",""))-1))-1),""))</f>
        <v/>
      </c>
      <c r="C2985" s="63">
        <f>IF($B2985="","",IFERROR(MID($A2985,LEN($B2985)+2,FIND("-",$A2985,LEN($B2985)+2)-LEN($B2985)-2),""))</f>
        <v/>
      </c>
      <c r="D2985" s="63">
        <f>IF($B2985="","",IFERROR(MID($A2985,LEN($B2985)+LEN($C2985)+3,LEN($A2985)-LEN($B2985)-LEN($C2985)-2-IF($E2985="",0,LEN($E2985)+1)),""))</f>
        <v/>
      </c>
      <c r="E2985" s="63">
        <f>IF($B2985="","",IFERROR(MID($A2985,FIND("|",SUBSTITUTE($A2985,".","|",LEN($A2985)-LEN(SUBSTITUTE($A2985,".",""))))+1,50),""))</f>
        <v/>
      </c>
    </row>
    <row r="2986">
      <c r="A2986" s="63" t="n"/>
      <c r="B2986" s="63">
        <f>IF($A2986="","",IFERROR(LEFT($A2986,FIND("|",SUBSTITUTE($A2986,"-","|",LEN($A2986)-LEN(SUBSTITUTE($A2986,"-",""))-1))-1),""))</f>
        <v/>
      </c>
      <c r="C2986" s="63">
        <f>IF($B2986="","",IFERROR(MID($A2986,LEN($B2986)+2,FIND("-",$A2986,LEN($B2986)+2)-LEN($B2986)-2),""))</f>
        <v/>
      </c>
      <c r="D2986" s="63">
        <f>IF($B2986="","",IFERROR(MID($A2986,LEN($B2986)+LEN($C2986)+3,LEN($A2986)-LEN($B2986)-LEN($C2986)-2-IF($E2986="",0,LEN($E2986)+1)),""))</f>
        <v/>
      </c>
      <c r="E2986" s="63">
        <f>IF($B2986="","",IFERROR(MID($A2986,FIND("|",SUBSTITUTE($A2986,".","|",LEN($A2986)-LEN(SUBSTITUTE($A2986,".",""))))+1,50),""))</f>
        <v/>
      </c>
    </row>
    <row r="2987">
      <c r="A2987" s="63" t="n"/>
      <c r="B2987" s="63">
        <f>IF($A2987="","",IFERROR(LEFT($A2987,FIND("|",SUBSTITUTE($A2987,"-","|",LEN($A2987)-LEN(SUBSTITUTE($A2987,"-",""))-1))-1),""))</f>
        <v/>
      </c>
      <c r="C2987" s="63">
        <f>IF($B2987="","",IFERROR(MID($A2987,LEN($B2987)+2,FIND("-",$A2987,LEN($B2987)+2)-LEN($B2987)-2),""))</f>
        <v/>
      </c>
      <c r="D2987" s="63">
        <f>IF($B2987="","",IFERROR(MID($A2987,LEN($B2987)+LEN($C2987)+3,LEN($A2987)-LEN($B2987)-LEN($C2987)-2-IF($E2987="",0,LEN($E2987)+1)),""))</f>
        <v/>
      </c>
      <c r="E2987" s="63">
        <f>IF($B2987="","",IFERROR(MID($A2987,FIND("|",SUBSTITUTE($A2987,".","|",LEN($A2987)-LEN(SUBSTITUTE($A2987,".",""))))+1,50),""))</f>
        <v/>
      </c>
    </row>
    <row r="2988">
      <c r="A2988" s="63" t="n"/>
      <c r="B2988" s="63">
        <f>IF($A2988="","",IFERROR(LEFT($A2988,FIND("|",SUBSTITUTE($A2988,"-","|",LEN($A2988)-LEN(SUBSTITUTE($A2988,"-",""))-1))-1),""))</f>
        <v/>
      </c>
      <c r="C2988" s="63">
        <f>IF($B2988="","",IFERROR(MID($A2988,LEN($B2988)+2,FIND("-",$A2988,LEN($B2988)+2)-LEN($B2988)-2),""))</f>
        <v/>
      </c>
      <c r="D2988" s="63">
        <f>IF($B2988="","",IFERROR(MID($A2988,LEN($B2988)+LEN($C2988)+3,LEN($A2988)-LEN($B2988)-LEN($C2988)-2-IF($E2988="",0,LEN($E2988)+1)),""))</f>
        <v/>
      </c>
      <c r="E2988" s="63">
        <f>IF($B2988="","",IFERROR(MID($A2988,FIND("|",SUBSTITUTE($A2988,".","|",LEN($A2988)-LEN(SUBSTITUTE($A2988,".",""))))+1,50),""))</f>
        <v/>
      </c>
    </row>
    <row r="2989">
      <c r="A2989" s="63" t="n"/>
      <c r="B2989" s="63">
        <f>IF($A2989="","",IFERROR(LEFT($A2989,FIND("|",SUBSTITUTE($A2989,"-","|",LEN($A2989)-LEN(SUBSTITUTE($A2989,"-",""))-1))-1),""))</f>
        <v/>
      </c>
      <c r="C2989" s="63">
        <f>IF($B2989="","",IFERROR(MID($A2989,LEN($B2989)+2,FIND("-",$A2989,LEN($B2989)+2)-LEN($B2989)-2),""))</f>
        <v/>
      </c>
      <c r="D2989" s="63">
        <f>IF($B2989="","",IFERROR(MID($A2989,LEN($B2989)+LEN($C2989)+3,LEN($A2989)-LEN($B2989)-LEN($C2989)-2-IF($E2989="",0,LEN($E2989)+1)),""))</f>
        <v/>
      </c>
      <c r="E2989" s="63">
        <f>IF($B2989="","",IFERROR(MID($A2989,FIND("|",SUBSTITUTE($A2989,".","|",LEN($A2989)-LEN(SUBSTITUTE($A2989,".",""))))+1,50),""))</f>
        <v/>
      </c>
    </row>
    <row r="2990">
      <c r="A2990" s="63" t="n"/>
      <c r="B2990" s="63">
        <f>IF($A2990="","",IFERROR(LEFT($A2990,FIND("|",SUBSTITUTE($A2990,"-","|",LEN($A2990)-LEN(SUBSTITUTE($A2990,"-",""))-1))-1),""))</f>
        <v/>
      </c>
      <c r="C2990" s="63">
        <f>IF($B2990="","",IFERROR(MID($A2990,LEN($B2990)+2,FIND("-",$A2990,LEN($B2990)+2)-LEN($B2990)-2),""))</f>
        <v/>
      </c>
      <c r="D2990" s="63">
        <f>IF($B2990="","",IFERROR(MID($A2990,LEN($B2990)+LEN($C2990)+3,LEN($A2990)-LEN($B2990)-LEN($C2990)-2-IF($E2990="",0,LEN($E2990)+1)),""))</f>
        <v/>
      </c>
      <c r="E2990" s="63">
        <f>IF($B2990="","",IFERROR(MID($A2990,FIND("|",SUBSTITUTE($A2990,".","|",LEN($A2990)-LEN(SUBSTITUTE($A2990,".",""))))+1,50),""))</f>
        <v/>
      </c>
    </row>
    <row r="2991">
      <c r="A2991" s="63" t="n"/>
      <c r="B2991" s="63">
        <f>IF($A2991="","",IFERROR(LEFT($A2991,FIND("|",SUBSTITUTE($A2991,"-","|",LEN($A2991)-LEN(SUBSTITUTE($A2991,"-",""))-1))-1),""))</f>
        <v/>
      </c>
      <c r="C2991" s="63">
        <f>IF($B2991="","",IFERROR(MID($A2991,LEN($B2991)+2,FIND("-",$A2991,LEN($B2991)+2)-LEN($B2991)-2),""))</f>
        <v/>
      </c>
      <c r="D2991" s="63">
        <f>IF($B2991="","",IFERROR(MID($A2991,LEN($B2991)+LEN($C2991)+3,LEN($A2991)-LEN($B2991)-LEN($C2991)-2-IF($E2991="",0,LEN($E2991)+1)),""))</f>
        <v/>
      </c>
      <c r="E2991" s="63">
        <f>IF($B2991="","",IFERROR(MID($A2991,FIND("|",SUBSTITUTE($A2991,".","|",LEN($A2991)-LEN(SUBSTITUTE($A2991,".",""))))+1,50),""))</f>
        <v/>
      </c>
    </row>
    <row r="2992">
      <c r="A2992" s="63" t="n"/>
      <c r="B2992" s="63">
        <f>IF($A2992="","",IFERROR(LEFT($A2992,FIND("|",SUBSTITUTE($A2992,"-","|",LEN($A2992)-LEN(SUBSTITUTE($A2992,"-",""))-1))-1),""))</f>
        <v/>
      </c>
      <c r="C2992" s="63">
        <f>IF($B2992="","",IFERROR(MID($A2992,LEN($B2992)+2,FIND("-",$A2992,LEN($B2992)+2)-LEN($B2992)-2),""))</f>
        <v/>
      </c>
      <c r="D2992" s="63">
        <f>IF($B2992="","",IFERROR(MID($A2992,LEN($B2992)+LEN($C2992)+3,LEN($A2992)-LEN($B2992)-LEN($C2992)-2-IF($E2992="",0,LEN($E2992)+1)),""))</f>
        <v/>
      </c>
      <c r="E2992" s="63">
        <f>IF($B2992="","",IFERROR(MID($A2992,FIND("|",SUBSTITUTE($A2992,".","|",LEN($A2992)-LEN(SUBSTITUTE($A2992,".",""))))+1,50),""))</f>
        <v/>
      </c>
    </row>
    <row r="2993">
      <c r="A2993" s="63" t="n"/>
      <c r="B2993" s="63">
        <f>IF($A2993="","",IFERROR(LEFT($A2993,FIND("|",SUBSTITUTE($A2993,"-","|",LEN($A2993)-LEN(SUBSTITUTE($A2993,"-",""))-1))-1),""))</f>
        <v/>
      </c>
      <c r="C2993" s="63">
        <f>IF($B2993="","",IFERROR(MID($A2993,LEN($B2993)+2,FIND("-",$A2993,LEN($B2993)+2)-LEN($B2993)-2),""))</f>
        <v/>
      </c>
      <c r="D2993" s="63">
        <f>IF($B2993="","",IFERROR(MID($A2993,LEN($B2993)+LEN($C2993)+3,LEN($A2993)-LEN($B2993)-LEN($C2993)-2-IF($E2993="",0,LEN($E2993)+1)),""))</f>
        <v/>
      </c>
      <c r="E2993" s="63">
        <f>IF($B2993="","",IFERROR(MID($A2993,FIND("|",SUBSTITUTE($A2993,".","|",LEN($A2993)-LEN(SUBSTITUTE($A2993,".",""))))+1,50),""))</f>
        <v/>
      </c>
    </row>
    <row r="2994">
      <c r="A2994" s="63" t="n"/>
      <c r="B2994" s="63">
        <f>IF($A2994="","",IFERROR(LEFT($A2994,FIND("|",SUBSTITUTE($A2994,"-","|",LEN($A2994)-LEN(SUBSTITUTE($A2994,"-",""))-1))-1),""))</f>
        <v/>
      </c>
      <c r="C2994" s="63">
        <f>IF($B2994="","",IFERROR(MID($A2994,LEN($B2994)+2,FIND("-",$A2994,LEN($B2994)+2)-LEN($B2994)-2),""))</f>
        <v/>
      </c>
      <c r="D2994" s="63">
        <f>IF($B2994="","",IFERROR(MID($A2994,LEN($B2994)+LEN($C2994)+3,LEN($A2994)-LEN($B2994)-LEN($C2994)-2-IF($E2994="",0,LEN($E2994)+1)),""))</f>
        <v/>
      </c>
      <c r="E2994" s="63">
        <f>IF($B2994="","",IFERROR(MID($A2994,FIND("|",SUBSTITUTE($A2994,".","|",LEN($A2994)-LEN(SUBSTITUTE($A2994,".",""))))+1,50),""))</f>
        <v/>
      </c>
    </row>
    <row r="2995">
      <c r="A2995" s="63" t="n"/>
      <c r="B2995" s="63">
        <f>IF($A2995="","",IFERROR(LEFT($A2995,FIND("|",SUBSTITUTE($A2995,"-","|",LEN($A2995)-LEN(SUBSTITUTE($A2995,"-",""))-1))-1),""))</f>
        <v/>
      </c>
      <c r="C2995" s="63">
        <f>IF($B2995="","",IFERROR(MID($A2995,LEN($B2995)+2,FIND("-",$A2995,LEN($B2995)+2)-LEN($B2995)-2),""))</f>
        <v/>
      </c>
      <c r="D2995" s="63">
        <f>IF($B2995="","",IFERROR(MID($A2995,LEN($B2995)+LEN($C2995)+3,LEN($A2995)-LEN($B2995)-LEN($C2995)-2-IF($E2995="",0,LEN($E2995)+1)),""))</f>
        <v/>
      </c>
      <c r="E2995" s="63">
        <f>IF($B2995="","",IFERROR(MID($A2995,FIND("|",SUBSTITUTE($A2995,".","|",LEN($A2995)-LEN(SUBSTITUTE($A2995,".",""))))+1,50),""))</f>
        <v/>
      </c>
    </row>
    <row r="2996">
      <c r="A2996" s="63" t="n"/>
      <c r="B2996" s="63">
        <f>IF($A2996="","",IFERROR(LEFT($A2996,FIND("|",SUBSTITUTE($A2996,"-","|",LEN($A2996)-LEN(SUBSTITUTE($A2996,"-",""))-1))-1),""))</f>
        <v/>
      </c>
      <c r="C2996" s="63">
        <f>IF($B2996="","",IFERROR(MID($A2996,LEN($B2996)+2,FIND("-",$A2996,LEN($B2996)+2)-LEN($B2996)-2),""))</f>
        <v/>
      </c>
      <c r="D2996" s="63">
        <f>IF($B2996="","",IFERROR(MID($A2996,LEN($B2996)+LEN($C2996)+3,LEN($A2996)-LEN($B2996)-LEN($C2996)-2-IF($E2996="",0,LEN($E2996)+1)),""))</f>
        <v/>
      </c>
      <c r="E2996" s="63">
        <f>IF($B2996="","",IFERROR(MID($A2996,FIND("|",SUBSTITUTE($A2996,".","|",LEN($A2996)-LEN(SUBSTITUTE($A2996,".",""))))+1,50),""))</f>
        <v/>
      </c>
    </row>
    <row r="2997">
      <c r="A2997" s="63" t="n"/>
      <c r="B2997" s="63">
        <f>IF($A2997="","",IFERROR(LEFT($A2997,FIND("|",SUBSTITUTE($A2997,"-","|",LEN($A2997)-LEN(SUBSTITUTE($A2997,"-",""))-1))-1),""))</f>
        <v/>
      </c>
      <c r="C2997" s="63">
        <f>IF($B2997="","",IFERROR(MID($A2997,LEN($B2997)+2,FIND("-",$A2997,LEN($B2997)+2)-LEN($B2997)-2),""))</f>
        <v/>
      </c>
      <c r="D2997" s="63">
        <f>IF($B2997="","",IFERROR(MID($A2997,LEN($B2997)+LEN($C2997)+3,LEN($A2997)-LEN($B2997)-LEN($C2997)-2-IF($E2997="",0,LEN($E2997)+1)),""))</f>
        <v/>
      </c>
      <c r="E2997" s="63">
        <f>IF($B2997="","",IFERROR(MID($A2997,FIND("|",SUBSTITUTE($A2997,".","|",LEN($A2997)-LEN(SUBSTITUTE($A2997,".",""))))+1,50),""))</f>
        <v/>
      </c>
    </row>
    <row r="2998">
      <c r="A2998" s="63" t="n"/>
      <c r="B2998" s="63">
        <f>IF($A2998="","",IFERROR(LEFT($A2998,FIND("|",SUBSTITUTE($A2998,"-","|",LEN($A2998)-LEN(SUBSTITUTE($A2998,"-",""))-1))-1),""))</f>
        <v/>
      </c>
      <c r="C2998" s="63">
        <f>IF($B2998="","",IFERROR(MID($A2998,LEN($B2998)+2,FIND("-",$A2998,LEN($B2998)+2)-LEN($B2998)-2),""))</f>
        <v/>
      </c>
      <c r="D2998" s="63">
        <f>IF($B2998="","",IFERROR(MID($A2998,LEN($B2998)+LEN($C2998)+3,LEN($A2998)-LEN($B2998)-LEN($C2998)-2-IF($E2998="",0,LEN($E2998)+1)),""))</f>
        <v/>
      </c>
      <c r="E2998" s="63">
        <f>IF($B2998="","",IFERROR(MID($A2998,FIND("|",SUBSTITUTE($A2998,".","|",LEN($A2998)-LEN(SUBSTITUTE($A2998,".",""))))+1,50),""))</f>
        <v/>
      </c>
    </row>
    <row r="2999">
      <c r="A2999" s="63" t="n"/>
      <c r="B2999" s="63">
        <f>IF($A2999="","",IFERROR(LEFT($A2999,FIND("|",SUBSTITUTE($A2999,"-","|",LEN($A2999)-LEN(SUBSTITUTE($A2999,"-",""))-1))-1),""))</f>
        <v/>
      </c>
      <c r="C2999" s="63">
        <f>IF($B2999="","",IFERROR(MID($A2999,LEN($B2999)+2,FIND("-",$A2999,LEN($B2999)+2)-LEN($B2999)-2),""))</f>
        <v/>
      </c>
      <c r="D2999" s="63">
        <f>IF($B2999="","",IFERROR(MID($A2999,LEN($B2999)+LEN($C2999)+3,LEN($A2999)-LEN($B2999)-LEN($C2999)-2-IF($E2999="",0,LEN($E2999)+1)),""))</f>
        <v/>
      </c>
      <c r="E2999" s="63">
        <f>IF($B2999="","",IFERROR(MID($A2999,FIND("|",SUBSTITUTE($A2999,".","|",LEN($A2999)-LEN(SUBSTITUTE($A2999,".",""))))+1,50),""))</f>
        <v/>
      </c>
    </row>
    <row r="3000">
      <c r="A3000" s="63" t="n"/>
      <c r="B3000" s="63">
        <f>IF($A3000="","",IFERROR(LEFT($A3000,FIND("|",SUBSTITUTE($A3000,"-","|",LEN($A3000)-LEN(SUBSTITUTE($A3000,"-",""))-1))-1),""))</f>
        <v/>
      </c>
      <c r="C3000" s="63">
        <f>IF($B3000="","",IFERROR(MID($A3000,LEN($B3000)+2,FIND("-",$A3000,LEN($B3000)+2)-LEN($B3000)-2),""))</f>
        <v/>
      </c>
      <c r="D3000" s="63">
        <f>IF($B3000="","",IFERROR(MID($A3000,LEN($B3000)+LEN($C3000)+3,LEN($A3000)-LEN($B3000)-LEN($C3000)-2-IF($E3000="",0,LEN($E3000)+1)),""))</f>
        <v/>
      </c>
      <c r="E3000" s="63">
        <f>IF($B3000="","",IFERROR(MID($A3000,FIND("|",SUBSTITUTE($A3000,".","|",LEN($A3000)-LEN(SUBSTITUTE($A3000,".",""))))+1,50),""))</f>
        <v/>
      </c>
    </row>
    <row r="3001">
      <c r="A3001" s="63" t="n"/>
      <c r="B3001" s="63">
        <f>IF($A3001="","",IFERROR(LEFT($A3001,FIND("|",SUBSTITUTE($A3001,"-","|",LEN($A3001)-LEN(SUBSTITUTE($A3001,"-",""))-1))-1),""))</f>
        <v/>
      </c>
      <c r="C3001" s="63">
        <f>IF($B3001="","",IFERROR(MID($A3001,LEN($B3001)+2,FIND("-",$A3001,LEN($B3001)+2)-LEN($B3001)-2),""))</f>
        <v/>
      </c>
      <c r="D3001" s="63">
        <f>IF($B3001="","",IFERROR(MID($A3001,LEN($B3001)+LEN($C3001)+3,LEN($A3001)-LEN($B3001)-LEN($C3001)-2-IF($E3001="",0,LEN($E3001)+1)),""))</f>
        <v/>
      </c>
      <c r="E3001" s="63">
        <f>IF($B3001="","",IFERROR(MID($A3001,FIND("|",SUBSTITUTE($A3001,".","|",LEN($A3001)-LEN(SUBSTITUTE($A3001,".",""))))+1,50),""))</f>
        <v/>
      </c>
    </row>
    <row r="3002">
      <c r="A3002" s="63" t="n"/>
      <c r="B3002" s="63">
        <f>IF($A3002="","",IFERROR(LEFT($A3002,FIND("|",SUBSTITUTE($A3002,"-","|",LEN($A3002)-LEN(SUBSTITUTE($A3002,"-",""))-1))-1),""))</f>
        <v/>
      </c>
      <c r="C3002" s="63">
        <f>IF($B3002="","",IFERROR(MID($A3002,LEN($B3002)+2,FIND("-",$A3002,LEN($B3002)+2)-LEN($B3002)-2),""))</f>
        <v/>
      </c>
      <c r="D3002" s="63">
        <f>IF($B3002="","",IFERROR(MID($A3002,LEN($B3002)+LEN($C3002)+3,LEN($A3002)-LEN($B3002)-LEN($C3002)-2-IF($E3002="",0,LEN($E3002)+1)),""))</f>
        <v/>
      </c>
      <c r="E3002" s="63">
        <f>IF($B3002="","",IFERROR(MID($A3002,FIND("|",SUBSTITUTE($A3002,".","|",LEN($A3002)-LEN(SUBSTITUTE($A3002,".",""))))+1,50),""))</f>
        <v/>
      </c>
    </row>
    <row r="3003">
      <c r="A3003" s="63" t="n"/>
      <c r="B3003" s="63">
        <f>IF($A3003="","",IFERROR(LEFT($A3003,FIND("|",SUBSTITUTE($A3003,"-","|",LEN($A3003)-LEN(SUBSTITUTE($A3003,"-",""))-1))-1),""))</f>
        <v/>
      </c>
      <c r="C3003" s="63">
        <f>IF($B3003="","",IFERROR(MID($A3003,LEN($B3003)+2,FIND("-",$A3003,LEN($B3003)+2)-LEN($B3003)-2),""))</f>
        <v/>
      </c>
      <c r="D3003" s="63">
        <f>IF($B3003="","",IFERROR(MID($A3003,LEN($B3003)+LEN($C3003)+3,LEN($A3003)-LEN($B3003)-LEN($C3003)-2-IF($E3003="",0,LEN($E3003)+1)),""))</f>
        <v/>
      </c>
      <c r="E3003" s="63">
        <f>IF($B3003="","",IFERROR(MID($A3003,FIND("|",SUBSTITUTE($A3003,".","|",LEN($A3003)-LEN(SUBSTITUTE($A3003,".",""))))+1,50),""))</f>
        <v/>
      </c>
    </row>
  </sheetData>
  <autoFilter ref="A3:E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2026-10-08T02:06:00Z</dcterms:modified>
</cp:coreProperties>
</file>