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\\wsl.localhost\Ubuntu\home\shcats\Project\dobicha\"/>
    </mc:Choice>
  </mc:AlternateContent>
  <xr:revisionPtr revIDLastSave="0" documentId="13_ncr:1_{0E3D5476-4BE1-471E-ACEA-DCC87154B95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<sst xmlns="http://schemas.openxmlformats.org/spreadsheetml/2006/main" count="1613" uniqueCount="96">
  <si>
    <t>Well</t>
  </si>
  <si>
    <t>Date</t>
  </si>
  <si>
    <t>Type</t>
  </si>
  <si>
    <t>DisGas</t>
  </si>
  <si>
    <t>Oil</t>
  </si>
  <si>
    <t>ВОДА</t>
  </si>
  <si>
    <t>WatInjection</t>
  </si>
  <si>
    <t>Ic_001</t>
  </si>
  <si>
    <t>oil</t>
  </si>
  <si>
    <t>Ic_002</t>
  </si>
  <si>
    <t>Ic_041</t>
  </si>
  <si>
    <t>Ic_042</t>
  </si>
  <si>
    <t>Ic_043</t>
  </si>
  <si>
    <t>Ic_306</t>
  </si>
  <si>
    <t>Ic_308</t>
  </si>
  <si>
    <t>Ic_312</t>
  </si>
  <si>
    <t>Ic_319</t>
  </si>
  <si>
    <t>Ic_321</t>
  </si>
  <si>
    <t>Ic_323</t>
  </si>
  <si>
    <t>Ic_325</t>
  </si>
  <si>
    <t>Ic_326</t>
  </si>
  <si>
    <t>Ic_327</t>
  </si>
  <si>
    <t>Ic_328</t>
  </si>
  <si>
    <t>Ic_329</t>
  </si>
  <si>
    <t>Ic_345</t>
  </si>
  <si>
    <t>Ic_346</t>
  </si>
  <si>
    <t>Ic_349</t>
  </si>
  <si>
    <t>Ic_350</t>
  </si>
  <si>
    <t>Ic_352</t>
  </si>
  <si>
    <t>Ic_356</t>
  </si>
  <si>
    <t>Ic_358</t>
  </si>
  <si>
    <t>Ic_359</t>
  </si>
  <si>
    <t>Ic_360</t>
  </si>
  <si>
    <t>Ic_361</t>
  </si>
  <si>
    <t>Ic_366</t>
  </si>
  <si>
    <t>Ic_367</t>
  </si>
  <si>
    <t>Ic_368</t>
  </si>
  <si>
    <t>Ic_369</t>
  </si>
  <si>
    <t>Ic_370</t>
  </si>
  <si>
    <t>Ic_373</t>
  </si>
  <si>
    <t>Ic_375</t>
  </si>
  <si>
    <t>Ic_381</t>
  </si>
  <si>
    <t>Ic_385</t>
  </si>
  <si>
    <t>Ic_396</t>
  </si>
  <si>
    <t>Ic_401</t>
  </si>
  <si>
    <t>Ic_405</t>
  </si>
  <si>
    <t>Ic_407</t>
  </si>
  <si>
    <t>Ic_333</t>
  </si>
  <si>
    <t>ingnit</t>
  </si>
  <si>
    <t>Ic_045</t>
  </si>
  <si>
    <t>Ic_335</t>
  </si>
  <si>
    <t>Ic_336</t>
  </si>
  <si>
    <t>Ic_344</t>
  </si>
  <si>
    <t>Ic_353</t>
  </si>
  <si>
    <t>Ic_354</t>
  </si>
  <si>
    <t>Ic_357</t>
  </si>
  <si>
    <t>Ic_362</t>
  </si>
  <si>
    <t>Ic_364</t>
  </si>
  <si>
    <t>Ic_365</t>
  </si>
  <si>
    <t>Ic_371</t>
  </si>
  <si>
    <t>Ic_376</t>
  </si>
  <si>
    <t>Ic_377</t>
  </si>
  <si>
    <t>Ic_395</t>
  </si>
  <si>
    <t>Ic_649</t>
  </si>
  <si>
    <t>Ic_651</t>
  </si>
  <si>
    <t>Ic_003</t>
  </si>
  <si>
    <t>Ic_309</t>
  </si>
  <si>
    <t>Ic_311</t>
  </si>
  <si>
    <t>Ic_386</t>
  </si>
  <si>
    <t>Ic_660</t>
  </si>
  <si>
    <t>Ic_402</t>
  </si>
  <si>
    <t>Ic_662</t>
  </si>
  <si>
    <t>Ic_380</t>
  </si>
  <si>
    <t>Ic_005</t>
  </si>
  <si>
    <t>Ic_034</t>
  </si>
  <si>
    <t>Ic_304</t>
  </si>
  <si>
    <t>Ic_305</t>
  </si>
  <si>
    <t>Ic_324</t>
  </si>
  <si>
    <t>Ic_331</t>
  </si>
  <si>
    <t>Ic_332</t>
  </si>
  <si>
    <t>Ic_334</t>
  </si>
  <si>
    <t>Ic_384</t>
  </si>
  <si>
    <t>Ic_647</t>
  </si>
  <si>
    <t>Ic_382</t>
  </si>
  <si>
    <t>Ic_393</t>
  </si>
  <si>
    <t>Ic_901</t>
  </si>
  <si>
    <t>Ic_903</t>
  </si>
  <si>
    <t>Ic_391</t>
  </si>
  <si>
    <t>Ic_394</t>
  </si>
  <si>
    <t>Ic_924</t>
  </si>
  <si>
    <t>Ic_031</t>
  </si>
  <si>
    <t>Ic_400</t>
  </si>
  <si>
    <t>Ic_661</t>
  </si>
  <si>
    <t>Ic_900</t>
  </si>
  <si>
    <t>Ic_957</t>
  </si>
  <si>
    <t>Ic_914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</si>
</sst>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19]d\ mmm\ yy;@"/>
    <numFmt numFmtId="165" formatCode="0.000"/>
    <numFmt numFmtId="166" formatCode="0.###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3" fillId="0" borderId="1" xfId="2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3" fillId="3" borderId="1" xfId="1" applyFont="1" applyFill="1" applyBorder="1" applyAlignment="1">
      <alignment horizontal="center"/>
    </xf>
    <xf numFmtId="165" fontId="3" fillId="0" borderId="1" xfId="2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/>
    </xf>
  </cellXfs>
  <cellStyles count="3">
    <cellStyle name="Обычный" xfId="0" builtinId="0"/>
    <cellStyle name="Обычный_Лист1" xfId="2" xr:uid="{F30DBB2B-248E-453A-B9E6-49203B367CBF}"/>
    <cellStyle name="Финансовый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4"/>
  <sheetViews>
    <sheetView tabSelected="1" workbookViewId="0">
      <selection activeCell="L9" sqref="L9"/>
    </sheetView>
  </sheetViews>
  <sheetFormatPr defaultRowHeight="15" x14ac:dyDescent="0.25"/>
  <cols>
    <col min="5" max="5" width="11.7109375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x14ac:dyDescent="0.25">
      <c r="A2" s="8" t="s">
        <v>7</v>
      </c>
      <c r="B2" s="9">
        <v>44197</v>
      </c>
      <c r="C2" s="10" t="s">
        <v>8</v>
      </c>
      <c r="D2" s="11">
        <v>5239.3220000000001</v>
      </c>
      <c r="E2" s="12">
        <v>11079.832</v>
      </c>
      <c r="F2" s="13">
        <v>13.871</v>
      </c>
      <c r="G2" s="14"/>
    </row>
    <row r="3" spans="1:7" x14ac:dyDescent="0.25">
      <c r="A3" s="8" t="s">
        <v>9</v>
      </c>
      <c r="B3" s="9">
        <v>44197</v>
      </c>
      <c r="C3" s="10" t="s">
        <v>8</v>
      </c>
      <c r="D3" s="11">
        <v>4422.2939999999999</v>
      </c>
      <c r="E3" s="12">
        <v>13156.915999999999</v>
      </c>
      <c r="F3" s="13">
        <v>862.89599999999996</v>
      </c>
      <c r="G3" s="14"/>
    </row>
    <row r="4" spans="1:7" x14ac:dyDescent="0.25">
      <c r="A4" s="8" t="s">
        <v>10</v>
      </c>
      <c r="B4" s="9">
        <v>44197</v>
      </c>
      <c r="C4" s="10" t="s">
        <v>8</v>
      </c>
      <c r="D4" s="11">
        <v>357.166</v>
      </c>
      <c r="E4" s="12">
        <v>1019.718</v>
      </c>
      <c r="F4" s="13">
        <v>11.112</v>
      </c>
      <c r="G4" s="14"/>
    </row>
    <row r="5" spans="1:7" x14ac:dyDescent="0.25">
      <c r="A5" s="8" t="s">
        <v>11</v>
      </c>
      <c r="B5" s="9">
        <v>44197</v>
      </c>
      <c r="C5" s="10" t="s">
        <v>8</v>
      </c>
      <c r="D5" s="11">
        <v>3528.7</v>
      </c>
      <c r="E5" s="12">
        <v>6585.768</v>
      </c>
      <c r="F5" s="13">
        <v>185.55</v>
      </c>
      <c r="G5" s="14"/>
    </row>
    <row r="6" spans="1:7" x14ac:dyDescent="0.25">
      <c r="A6" s="8" t="s">
        <v>12</v>
      </c>
      <c r="B6" s="9">
        <v>44197</v>
      </c>
      <c r="C6" s="10" t="s">
        <v>8</v>
      </c>
      <c r="D6" s="11">
        <v>554.51900000000001</v>
      </c>
      <c r="E6" s="12">
        <v>2443.8110000000001</v>
      </c>
      <c r="F6" s="13">
        <v>1954.298</v>
      </c>
      <c r="G6" s="14"/>
    </row>
    <row r="7" spans="1:7" x14ac:dyDescent="0.25">
      <c r="A7" s="8" t="s">
        <v>13</v>
      </c>
      <c r="B7" s="9">
        <v>44197</v>
      </c>
      <c r="C7" s="10" t="s">
        <v>8</v>
      </c>
      <c r="D7" s="11">
        <v>405.28199999999998</v>
      </c>
      <c r="E7" s="12">
        <v>678.827</v>
      </c>
      <c r="F7" s="13">
        <v>260.98200000000003</v>
      </c>
      <c r="G7" s="14"/>
    </row>
    <row r="8" spans="1:7" x14ac:dyDescent="0.25">
      <c r="A8" s="8" t="s">
        <v>14</v>
      </c>
      <c r="B8" s="9">
        <v>44197</v>
      </c>
      <c r="C8" s="10" t="s">
        <v>8</v>
      </c>
      <c r="D8" s="11">
        <v>235.30199999999999</v>
      </c>
      <c r="E8" s="12">
        <v>665.69299999999998</v>
      </c>
      <c r="F8" s="13">
        <v>157.26</v>
      </c>
      <c r="G8" s="14"/>
    </row>
    <row r="9" spans="1:7" x14ac:dyDescent="0.25">
      <c r="A9" s="8" t="s">
        <v>15</v>
      </c>
      <c r="B9" s="9">
        <v>44197</v>
      </c>
      <c r="C9" s="10" t="s">
        <v>8</v>
      </c>
      <c r="D9" s="11">
        <v>3155.2289999999998</v>
      </c>
      <c r="E9" s="12">
        <v>8125.0529999999999</v>
      </c>
      <c r="F9" s="13">
        <v>9.3810000000000002</v>
      </c>
      <c r="G9" s="14"/>
    </row>
    <row r="10" spans="1:7" x14ac:dyDescent="0.25">
      <c r="A10" s="8" t="s">
        <v>16</v>
      </c>
      <c r="B10" s="9">
        <v>44197</v>
      </c>
      <c r="C10" s="10" t="s">
        <v>8</v>
      </c>
      <c r="D10" s="11">
        <v>535.36599999999999</v>
      </c>
      <c r="E10" s="12">
        <v>1314.9359999999999</v>
      </c>
      <c r="F10" s="13">
        <v>114.154</v>
      </c>
      <c r="G10" s="14"/>
    </row>
    <row r="11" spans="1:7" x14ac:dyDescent="0.25">
      <c r="A11" s="8" t="s">
        <v>17</v>
      </c>
      <c r="B11" s="9">
        <v>44197</v>
      </c>
      <c r="C11" s="10" t="s">
        <v>8</v>
      </c>
      <c r="D11" s="11">
        <v>1088.7729999999999</v>
      </c>
      <c r="E11" s="12">
        <v>1647.9749999999999</v>
      </c>
      <c r="F11" s="13">
        <v>19.199000000000002</v>
      </c>
      <c r="G11" s="14"/>
    </row>
    <row r="12" spans="1:7" x14ac:dyDescent="0.25">
      <c r="A12" s="8" t="s">
        <v>18</v>
      </c>
      <c r="B12" s="9">
        <v>44197</v>
      </c>
      <c r="C12" s="10" t="s">
        <v>8</v>
      </c>
      <c r="D12" s="11">
        <v>0.35299999999999998</v>
      </c>
      <c r="E12" s="12">
        <v>0.81499999999999995</v>
      </c>
      <c r="F12" s="13">
        <v>1.06</v>
      </c>
      <c r="G12" s="14"/>
    </row>
    <row r="13" spans="1:7" x14ac:dyDescent="0.25">
      <c r="A13" s="8" t="s">
        <v>19</v>
      </c>
      <c r="B13" s="9">
        <v>44197</v>
      </c>
      <c r="C13" s="10" t="s">
        <v>8</v>
      </c>
      <c r="D13" s="11">
        <v>705.11099999999999</v>
      </c>
      <c r="E13" s="12">
        <v>1830.568</v>
      </c>
      <c r="F13" s="13">
        <v>47.137</v>
      </c>
      <c r="G13" s="14"/>
    </row>
    <row r="14" spans="1:7" x14ac:dyDescent="0.25">
      <c r="A14" s="8" t="s">
        <v>20</v>
      </c>
      <c r="B14" s="9">
        <v>44197</v>
      </c>
      <c r="C14" s="10" t="s">
        <v>8</v>
      </c>
      <c r="D14" s="11">
        <v>4.8029999999999999</v>
      </c>
      <c r="E14" s="12">
        <v>0.91900000000000004</v>
      </c>
      <c r="F14" s="13">
        <v>152.852</v>
      </c>
      <c r="G14" s="14"/>
    </row>
    <row r="15" spans="1:7" x14ac:dyDescent="0.25">
      <c r="A15" s="8" t="s">
        <v>21</v>
      </c>
      <c r="B15" s="9">
        <v>44197</v>
      </c>
      <c r="C15" s="10" t="s">
        <v>8</v>
      </c>
      <c r="D15" s="11">
        <v>0.39800000000000002</v>
      </c>
      <c r="E15" s="12">
        <v>0.17399999999999999</v>
      </c>
      <c r="F15" s="13">
        <v>200.68700000000001</v>
      </c>
      <c r="G15" s="14"/>
    </row>
    <row r="16" spans="1:7" x14ac:dyDescent="0.25">
      <c r="A16" s="8" t="s">
        <v>22</v>
      </c>
      <c r="B16" s="9">
        <v>44197</v>
      </c>
      <c r="C16" s="10" t="s">
        <v>8</v>
      </c>
      <c r="D16" s="11">
        <v>184.16399999999999</v>
      </c>
      <c r="E16" s="12">
        <v>398.86200000000002</v>
      </c>
      <c r="F16" s="13">
        <v>639.76599999999996</v>
      </c>
      <c r="G16" s="14"/>
    </row>
    <row r="17" spans="1:7" x14ac:dyDescent="0.25">
      <c r="A17" s="8" t="s">
        <v>23</v>
      </c>
      <c r="B17" s="9">
        <v>44197</v>
      </c>
      <c r="C17" s="10" t="s">
        <v>8</v>
      </c>
      <c r="D17" s="11">
        <v>1194.088</v>
      </c>
      <c r="E17" s="12">
        <v>1083.6420000000001</v>
      </c>
      <c r="F17" s="13">
        <v>905.06299999999999</v>
      </c>
      <c r="G17" s="14"/>
    </row>
    <row r="18" spans="1:7" x14ac:dyDescent="0.25">
      <c r="A18" s="8" t="s">
        <v>24</v>
      </c>
      <c r="B18" s="9">
        <v>44197</v>
      </c>
      <c r="C18" s="10" t="s">
        <v>8</v>
      </c>
      <c r="D18" s="11">
        <v>4294.33</v>
      </c>
      <c r="E18" s="12">
        <v>15135.922</v>
      </c>
      <c r="F18" s="13">
        <v>132.37</v>
      </c>
      <c r="G18" s="14"/>
    </row>
    <row r="19" spans="1:7" x14ac:dyDescent="0.25">
      <c r="A19" s="8" t="s">
        <v>25</v>
      </c>
      <c r="B19" s="9">
        <v>44197</v>
      </c>
      <c r="C19" s="10" t="s">
        <v>8</v>
      </c>
      <c r="D19" s="11">
        <v>168.1</v>
      </c>
      <c r="E19" s="12">
        <v>537.52300000000002</v>
      </c>
      <c r="F19" s="13">
        <v>218.51400000000001</v>
      </c>
      <c r="G19" s="14"/>
    </row>
    <row r="20" spans="1:7" x14ac:dyDescent="0.25">
      <c r="A20" s="8" t="s">
        <v>26</v>
      </c>
      <c r="B20" s="9">
        <v>44197</v>
      </c>
      <c r="C20" s="10" t="s">
        <v>8</v>
      </c>
      <c r="D20" s="11">
        <v>6041.1760000000004</v>
      </c>
      <c r="E20" s="12">
        <v>14950.75</v>
      </c>
      <c r="F20" s="13">
        <v>10877.53</v>
      </c>
      <c r="G20" s="14"/>
    </row>
    <row r="21" spans="1:7" x14ac:dyDescent="0.25">
      <c r="A21" s="8" t="s">
        <v>27</v>
      </c>
      <c r="B21" s="9">
        <v>44197</v>
      </c>
      <c r="C21" s="10" t="s">
        <v>8</v>
      </c>
      <c r="D21" s="11">
        <v>1791.69</v>
      </c>
      <c r="E21" s="12">
        <v>3858.982</v>
      </c>
      <c r="F21" s="13">
        <v>90.834000000000003</v>
      </c>
      <c r="G21" s="14"/>
    </row>
    <row r="22" spans="1:7" x14ac:dyDescent="0.25">
      <c r="A22" s="8" t="s">
        <v>28</v>
      </c>
      <c r="B22" s="9">
        <v>44197</v>
      </c>
      <c r="C22" s="10" t="s">
        <v>8</v>
      </c>
      <c r="D22" s="11">
        <v>3207.848</v>
      </c>
      <c r="E22" s="12">
        <v>5379.5209999999997</v>
      </c>
      <c r="F22" s="13">
        <v>3599.02</v>
      </c>
      <c r="G22" s="14"/>
    </row>
    <row r="23" spans="1:7" x14ac:dyDescent="0.25">
      <c r="A23" s="8" t="s">
        <v>29</v>
      </c>
      <c r="B23" s="9">
        <v>44197</v>
      </c>
      <c r="C23" s="10" t="s">
        <v>8</v>
      </c>
      <c r="D23" s="11">
        <v>866.85199999999998</v>
      </c>
      <c r="E23" s="12">
        <v>2874.6619999999998</v>
      </c>
      <c r="F23" s="13">
        <v>48.646000000000001</v>
      </c>
      <c r="G23" s="14"/>
    </row>
    <row r="24" spans="1:7" x14ac:dyDescent="0.25">
      <c r="A24" s="8" t="s">
        <v>30</v>
      </c>
      <c r="B24" s="9">
        <v>44197</v>
      </c>
      <c r="C24" s="10" t="s">
        <v>8</v>
      </c>
      <c r="D24" s="11">
        <v>806.08699999999999</v>
      </c>
      <c r="E24" s="12">
        <v>1088.546</v>
      </c>
      <c r="F24" s="13">
        <v>403.65499999999997</v>
      </c>
      <c r="G24" s="14"/>
    </row>
    <row r="25" spans="1:7" x14ac:dyDescent="0.25">
      <c r="A25" s="8" t="s">
        <v>31</v>
      </c>
      <c r="B25" s="9">
        <v>44197</v>
      </c>
      <c r="C25" s="10" t="s">
        <v>8</v>
      </c>
      <c r="D25" s="11">
        <v>9080.6689999999999</v>
      </c>
      <c r="E25" s="12">
        <v>18725.148000000001</v>
      </c>
      <c r="F25" s="13">
        <v>6250.5140000000001</v>
      </c>
      <c r="G25" s="14"/>
    </row>
    <row r="26" spans="1:7" x14ac:dyDescent="0.25">
      <c r="A26" s="8" t="s">
        <v>32</v>
      </c>
      <c r="B26" s="9">
        <v>44197</v>
      </c>
      <c r="C26" s="10" t="s">
        <v>8</v>
      </c>
      <c r="D26" s="11">
        <v>10637.857</v>
      </c>
      <c r="E26" s="12">
        <v>23932.830999999998</v>
      </c>
      <c r="F26" s="13">
        <v>27.631</v>
      </c>
      <c r="G26" s="14"/>
    </row>
    <row r="27" spans="1:7" x14ac:dyDescent="0.25">
      <c r="A27" s="8" t="s">
        <v>33</v>
      </c>
      <c r="B27" s="9">
        <v>44197</v>
      </c>
      <c r="C27" s="10" t="s">
        <v>8</v>
      </c>
      <c r="D27" s="11">
        <v>2459.9299999999998</v>
      </c>
      <c r="E27" s="12">
        <v>6675.509</v>
      </c>
      <c r="F27" s="13">
        <v>1420.6</v>
      </c>
      <c r="G27" s="14"/>
    </row>
    <row r="28" spans="1:7" x14ac:dyDescent="0.25">
      <c r="A28" s="8" t="s">
        <v>34</v>
      </c>
      <c r="B28" s="9">
        <v>44197</v>
      </c>
      <c r="C28" s="10" t="s">
        <v>8</v>
      </c>
      <c r="D28" s="11">
        <v>834.49099999999999</v>
      </c>
      <c r="E28" s="12">
        <v>3052.7139999999999</v>
      </c>
      <c r="F28" s="13">
        <v>19141.36</v>
      </c>
      <c r="G28" s="14"/>
    </row>
    <row r="29" spans="1:7" x14ac:dyDescent="0.25">
      <c r="A29" s="8" t="s">
        <v>35</v>
      </c>
      <c r="B29" s="9">
        <v>44197</v>
      </c>
      <c r="C29" s="10" t="s">
        <v>8</v>
      </c>
      <c r="D29" s="11">
        <v>1063.952</v>
      </c>
      <c r="E29" s="12">
        <v>3147.1619999999998</v>
      </c>
      <c r="F29" s="13">
        <v>527.51</v>
      </c>
      <c r="G29" s="14"/>
    </row>
    <row r="30" spans="1:7" x14ac:dyDescent="0.25">
      <c r="A30" s="8" t="s">
        <v>36</v>
      </c>
      <c r="B30" s="9">
        <v>44197</v>
      </c>
      <c r="C30" s="10" t="s">
        <v>8</v>
      </c>
      <c r="D30" s="11">
        <v>7515.8869999999997</v>
      </c>
      <c r="E30" s="12">
        <v>23572.464</v>
      </c>
      <c r="F30" s="13">
        <v>27.215</v>
      </c>
      <c r="G30" s="14"/>
    </row>
    <row r="31" spans="1:7" x14ac:dyDescent="0.25">
      <c r="A31" s="8" t="s">
        <v>37</v>
      </c>
      <c r="B31" s="9">
        <v>44197</v>
      </c>
      <c r="C31" s="10" t="s">
        <v>8</v>
      </c>
      <c r="D31" s="11">
        <v>1242.9870000000001</v>
      </c>
      <c r="E31" s="12">
        <v>4398.9690000000001</v>
      </c>
      <c r="F31" s="13">
        <v>2125.7930000000001</v>
      </c>
      <c r="G31" s="14"/>
    </row>
    <row r="32" spans="1:7" x14ac:dyDescent="0.25">
      <c r="A32" s="8" t="s">
        <v>38</v>
      </c>
      <c r="B32" s="9">
        <v>44197</v>
      </c>
      <c r="C32" s="10" t="s">
        <v>8</v>
      </c>
      <c r="D32" s="11">
        <v>6124.8429999999998</v>
      </c>
      <c r="E32" s="12">
        <v>9095.7530000000006</v>
      </c>
      <c r="F32" s="13">
        <v>10.500999999999999</v>
      </c>
      <c r="G32" s="14"/>
    </row>
    <row r="33" spans="1:7" x14ac:dyDescent="0.25">
      <c r="A33" s="8" t="s">
        <v>39</v>
      </c>
      <c r="B33" s="9">
        <v>44197</v>
      </c>
      <c r="C33" s="10" t="s">
        <v>8</v>
      </c>
      <c r="D33" s="11">
        <v>3751.6950000000002</v>
      </c>
      <c r="E33" s="12">
        <v>8543.9930000000004</v>
      </c>
      <c r="F33" s="13">
        <v>3195.5430000000001</v>
      </c>
      <c r="G33" s="14"/>
    </row>
    <row r="34" spans="1:7" x14ac:dyDescent="0.25">
      <c r="A34" s="8" t="s">
        <v>40</v>
      </c>
      <c r="B34" s="9">
        <v>44197</v>
      </c>
      <c r="C34" s="10" t="s">
        <v>8</v>
      </c>
      <c r="D34" s="11">
        <v>3075.0889999999999</v>
      </c>
      <c r="E34" s="12">
        <v>2074.7420000000002</v>
      </c>
      <c r="F34" s="13">
        <v>31.251999999999999</v>
      </c>
      <c r="G34" s="14"/>
    </row>
    <row r="35" spans="1:7" x14ac:dyDescent="0.25">
      <c r="A35" s="8" t="s">
        <v>41</v>
      </c>
      <c r="B35" s="9">
        <v>44197</v>
      </c>
      <c r="C35" s="10" t="s">
        <v>8</v>
      </c>
      <c r="D35" s="11">
        <v>18.292000000000002</v>
      </c>
      <c r="E35" s="12">
        <v>50.363999999999997</v>
      </c>
      <c r="F35" s="13">
        <v>49.482999999999997</v>
      </c>
      <c r="G35" s="14"/>
    </row>
    <row r="36" spans="1:7" x14ac:dyDescent="0.25">
      <c r="A36" s="8" t="s">
        <v>42</v>
      </c>
      <c r="B36" s="9">
        <v>44197</v>
      </c>
      <c r="C36" s="10" t="s">
        <v>8</v>
      </c>
      <c r="D36" s="11">
        <v>5391.37</v>
      </c>
      <c r="E36" s="12">
        <v>10364.331</v>
      </c>
      <c r="F36" s="13">
        <v>11.965999999999999</v>
      </c>
      <c r="G36" s="14"/>
    </row>
    <row r="37" spans="1:7" x14ac:dyDescent="0.25">
      <c r="A37" s="8" t="s">
        <v>43</v>
      </c>
      <c r="B37" s="9">
        <v>44197</v>
      </c>
      <c r="C37" s="10" t="s">
        <v>8</v>
      </c>
      <c r="D37" s="11">
        <v>1253.27</v>
      </c>
      <c r="E37" s="12">
        <v>1485.55</v>
      </c>
      <c r="F37" s="13">
        <v>75.418000000000006</v>
      </c>
      <c r="G37" s="14"/>
    </row>
    <row r="38" spans="1:7" x14ac:dyDescent="0.25">
      <c r="A38" s="8" t="s">
        <v>44</v>
      </c>
      <c r="B38" s="9">
        <v>44197</v>
      </c>
      <c r="C38" s="10" t="s">
        <v>8</v>
      </c>
      <c r="D38" s="11">
        <v>2528.8850000000002</v>
      </c>
      <c r="E38" s="12">
        <v>3944.3049999999998</v>
      </c>
      <c r="F38" s="13">
        <v>4368.9549999999999</v>
      </c>
      <c r="G38" s="14"/>
    </row>
    <row r="39" spans="1:7" x14ac:dyDescent="0.25">
      <c r="A39" s="8" t="s">
        <v>45</v>
      </c>
      <c r="B39" s="9">
        <v>44197</v>
      </c>
      <c r="C39" s="10" t="s">
        <v>8</v>
      </c>
      <c r="D39" s="11">
        <v>512.07500000000005</v>
      </c>
      <c r="E39" s="12">
        <v>1251.9280000000001</v>
      </c>
      <c r="F39" s="13">
        <v>1.4450000000000001</v>
      </c>
      <c r="G39" s="14"/>
    </row>
    <row r="40" spans="1:7" x14ac:dyDescent="0.25">
      <c r="A40" s="8" t="s">
        <v>46</v>
      </c>
      <c r="B40" s="9">
        <v>44197</v>
      </c>
      <c r="C40" s="10" t="s">
        <v>8</v>
      </c>
      <c r="D40" s="11">
        <v>6614.884</v>
      </c>
      <c r="E40" s="12">
        <v>16871.798999999999</v>
      </c>
      <c r="F40" s="13">
        <v>123.977</v>
      </c>
      <c r="G40" s="14"/>
    </row>
    <row r="41" spans="1:7" x14ac:dyDescent="0.25">
      <c r="A41" s="8" t="s">
        <v>47</v>
      </c>
      <c r="B41" s="9">
        <v>44197</v>
      </c>
      <c r="C41" s="10" t="s">
        <v>48</v>
      </c>
      <c r="D41" s="11"/>
      <c r="E41" s="12"/>
      <c r="F41" s="13"/>
      <c r="G41" s="14">
        <v>6680</v>
      </c>
    </row>
    <row r="42" spans="1:7" x14ac:dyDescent="0.25">
      <c r="A42" s="8" t="s">
        <v>49</v>
      </c>
      <c r="B42" s="9">
        <v>44197</v>
      </c>
      <c r="C42" s="10" t="s">
        <v>48</v>
      </c>
      <c r="D42" s="11"/>
      <c r="E42" s="12"/>
      <c r="F42" s="13"/>
      <c r="G42" s="14">
        <v>17109</v>
      </c>
    </row>
    <row r="43" spans="1:7" x14ac:dyDescent="0.25">
      <c r="A43" s="8" t="s">
        <v>50</v>
      </c>
      <c r="B43" s="9">
        <v>44197</v>
      </c>
      <c r="C43" s="10" t="s">
        <v>48</v>
      </c>
      <c r="D43" s="11"/>
      <c r="E43" s="12"/>
      <c r="F43" s="13"/>
      <c r="G43" s="14">
        <v>31647</v>
      </c>
    </row>
    <row r="44" spans="1:7" x14ac:dyDescent="0.25">
      <c r="A44" s="8" t="s">
        <v>51</v>
      </c>
      <c r="B44" s="9">
        <v>44197</v>
      </c>
      <c r="C44" s="10" t="s">
        <v>48</v>
      </c>
      <c r="D44" s="11"/>
      <c r="E44" s="12"/>
      <c r="F44" s="13"/>
      <c r="G44" s="14">
        <v>44114</v>
      </c>
    </row>
    <row r="45" spans="1:7" x14ac:dyDescent="0.25">
      <c r="A45" s="8" t="s">
        <v>52</v>
      </c>
      <c r="B45" s="9">
        <v>44197</v>
      </c>
      <c r="C45" s="10" t="s">
        <v>48</v>
      </c>
      <c r="D45" s="11"/>
      <c r="E45" s="12"/>
      <c r="F45" s="13"/>
      <c r="G45" s="14">
        <v>112550</v>
      </c>
    </row>
    <row r="46" spans="1:7" x14ac:dyDescent="0.25">
      <c r="A46" s="8" t="s">
        <v>53</v>
      </c>
      <c r="B46" s="9">
        <v>44197</v>
      </c>
      <c r="C46" s="10" t="s">
        <v>48</v>
      </c>
      <c r="D46" s="11"/>
      <c r="E46" s="12"/>
      <c r="F46" s="13"/>
      <c r="G46" s="14">
        <v>33013</v>
      </c>
    </row>
    <row r="47" spans="1:7" x14ac:dyDescent="0.25">
      <c r="A47" s="8" t="s">
        <v>54</v>
      </c>
      <c r="B47" s="9">
        <v>44197</v>
      </c>
      <c r="C47" s="10" t="s">
        <v>48</v>
      </c>
      <c r="D47" s="11"/>
      <c r="E47" s="12"/>
      <c r="F47" s="13"/>
      <c r="G47" s="14">
        <v>36276</v>
      </c>
    </row>
    <row r="48" spans="1:7" x14ac:dyDescent="0.25">
      <c r="A48" s="8" t="s">
        <v>55</v>
      </c>
      <c r="B48" s="9">
        <v>44197</v>
      </c>
      <c r="C48" s="10" t="s">
        <v>48</v>
      </c>
      <c r="D48" s="11"/>
      <c r="E48" s="12"/>
      <c r="F48" s="13"/>
      <c r="G48" s="14">
        <v>13403</v>
      </c>
    </row>
    <row r="49" spans="1:7" x14ac:dyDescent="0.25">
      <c r="A49" s="8" t="s">
        <v>56</v>
      </c>
      <c r="B49" s="9">
        <v>44197</v>
      </c>
      <c r="C49" s="10" t="s">
        <v>48</v>
      </c>
      <c r="D49" s="11"/>
      <c r="E49" s="12"/>
      <c r="F49" s="13"/>
      <c r="G49" s="14">
        <v>72704</v>
      </c>
    </row>
    <row r="50" spans="1:7" x14ac:dyDescent="0.25">
      <c r="A50" s="8" t="s">
        <v>57</v>
      </c>
      <c r="B50" s="9">
        <v>44197</v>
      </c>
      <c r="C50" s="10" t="s">
        <v>48</v>
      </c>
      <c r="D50" s="11"/>
      <c r="E50" s="12"/>
      <c r="F50" s="13"/>
      <c r="G50" s="14">
        <v>7134</v>
      </c>
    </row>
    <row r="51" spans="1:7" x14ac:dyDescent="0.25">
      <c r="A51" s="8" t="s">
        <v>58</v>
      </c>
      <c r="B51" s="9">
        <v>44197</v>
      </c>
      <c r="C51" s="10" t="s">
        <v>48</v>
      </c>
      <c r="D51" s="11"/>
      <c r="E51" s="12"/>
      <c r="F51" s="13"/>
      <c r="G51" s="14">
        <v>6536</v>
      </c>
    </row>
    <row r="52" spans="1:7" x14ac:dyDescent="0.25">
      <c r="A52" s="8" t="s">
        <v>59</v>
      </c>
      <c r="B52" s="9">
        <v>44197</v>
      </c>
      <c r="C52" s="10" t="s">
        <v>48</v>
      </c>
      <c r="D52" s="11"/>
      <c r="E52" s="12"/>
      <c r="F52" s="13"/>
      <c r="G52" s="14">
        <v>21760</v>
      </c>
    </row>
    <row r="53" spans="1:7" x14ac:dyDescent="0.25">
      <c r="A53" s="8" t="s">
        <v>60</v>
      </c>
      <c r="B53" s="9">
        <v>44197</v>
      </c>
      <c r="C53" s="10" t="s">
        <v>48</v>
      </c>
      <c r="D53" s="11"/>
      <c r="E53" s="12"/>
      <c r="F53" s="13"/>
      <c r="G53" s="14">
        <v>10049</v>
      </c>
    </row>
    <row r="54" spans="1:7" x14ac:dyDescent="0.25">
      <c r="A54" s="8" t="s">
        <v>61</v>
      </c>
      <c r="B54" s="9">
        <v>44197</v>
      </c>
      <c r="C54" s="10" t="s">
        <v>48</v>
      </c>
      <c r="D54" s="11"/>
      <c r="E54" s="12"/>
      <c r="F54" s="13"/>
      <c r="G54" s="14">
        <v>7717</v>
      </c>
    </row>
    <row r="55" spans="1:7" x14ac:dyDescent="0.25">
      <c r="A55" s="8" t="s">
        <v>62</v>
      </c>
      <c r="B55" s="9">
        <v>44197</v>
      </c>
      <c r="C55" s="10" t="s">
        <v>48</v>
      </c>
      <c r="D55" s="11"/>
      <c r="E55" s="12"/>
      <c r="F55" s="13"/>
      <c r="G55" s="14">
        <v>8466</v>
      </c>
    </row>
    <row r="56" spans="1:7" x14ac:dyDescent="0.25">
      <c r="A56" s="8" t="s">
        <v>63</v>
      </c>
      <c r="B56" s="9">
        <v>44197</v>
      </c>
      <c r="C56" s="10" t="s">
        <v>48</v>
      </c>
      <c r="D56" s="11"/>
      <c r="E56" s="12"/>
      <c r="F56" s="13"/>
      <c r="G56" s="14">
        <v>37383</v>
      </c>
    </row>
    <row r="57" spans="1:7" x14ac:dyDescent="0.25">
      <c r="A57" s="8" t="s">
        <v>64</v>
      </c>
      <c r="B57" s="9">
        <v>44197</v>
      </c>
      <c r="C57" s="10" t="s">
        <v>48</v>
      </c>
      <c r="D57" s="11"/>
      <c r="E57" s="12"/>
      <c r="F57" s="13"/>
      <c r="G57" s="14">
        <v>13716</v>
      </c>
    </row>
    <row r="58" spans="1:7" x14ac:dyDescent="0.25">
      <c r="A58" s="8" t="s">
        <v>7</v>
      </c>
      <c r="B58" s="9">
        <v>44228</v>
      </c>
      <c r="C58" s="10" t="s">
        <v>8</v>
      </c>
      <c r="D58" s="11">
        <v>4846.527</v>
      </c>
      <c r="E58" s="12">
        <v>10983.582</v>
      </c>
      <c r="F58" s="13">
        <v>12.31</v>
      </c>
      <c r="G58" s="14"/>
    </row>
    <row r="59" spans="1:7" x14ac:dyDescent="0.25">
      <c r="A59" s="8" t="s">
        <v>9</v>
      </c>
      <c r="B59" s="9">
        <v>44228</v>
      </c>
      <c r="C59" s="10" t="s">
        <v>8</v>
      </c>
      <c r="D59" s="11">
        <v>4517.6859999999997</v>
      </c>
      <c r="E59" s="12">
        <v>12614.218000000001</v>
      </c>
      <c r="F59" s="13">
        <v>828.46100000000001</v>
      </c>
      <c r="G59" s="14"/>
    </row>
    <row r="60" spans="1:7" x14ac:dyDescent="0.25">
      <c r="A60" s="8" t="s">
        <v>65</v>
      </c>
      <c r="B60" s="9">
        <v>44228</v>
      </c>
      <c r="C60" s="10" t="s">
        <v>8</v>
      </c>
      <c r="D60" s="11">
        <v>727.38499999999999</v>
      </c>
      <c r="E60" s="12">
        <v>1443.0329999999999</v>
      </c>
      <c r="F60" s="13">
        <v>6066.2510000000002</v>
      </c>
      <c r="G60" s="14"/>
    </row>
    <row r="61" spans="1:7" x14ac:dyDescent="0.25">
      <c r="A61" s="8" t="s">
        <v>10</v>
      </c>
      <c r="B61" s="9">
        <v>44228</v>
      </c>
      <c r="C61" s="10" t="s">
        <v>8</v>
      </c>
      <c r="D61" s="11">
        <v>378.94499999999999</v>
      </c>
      <c r="E61" s="12">
        <v>969.35799999999995</v>
      </c>
      <c r="F61" s="13">
        <v>10.962999999999999</v>
      </c>
      <c r="G61" s="14"/>
    </row>
    <row r="62" spans="1:7" x14ac:dyDescent="0.25">
      <c r="A62" s="8" t="s">
        <v>11</v>
      </c>
      <c r="B62" s="9">
        <v>44228</v>
      </c>
      <c r="C62" s="10" t="s">
        <v>8</v>
      </c>
      <c r="D62" s="11">
        <v>7394.3090000000002</v>
      </c>
      <c r="E62" s="12">
        <v>14390.799000000001</v>
      </c>
      <c r="F62" s="13">
        <v>467.59899999999999</v>
      </c>
      <c r="G62" s="14"/>
    </row>
    <row r="63" spans="1:7" x14ac:dyDescent="0.25">
      <c r="A63" s="8" t="s">
        <v>12</v>
      </c>
      <c r="B63" s="9">
        <v>44228</v>
      </c>
      <c r="C63" s="10" t="s">
        <v>8</v>
      </c>
      <c r="D63" s="11">
        <v>48.628999999999998</v>
      </c>
      <c r="E63" s="12">
        <v>144.90799999999999</v>
      </c>
      <c r="F63" s="13">
        <v>243.37200000000001</v>
      </c>
      <c r="G63" s="14"/>
    </row>
    <row r="64" spans="1:7" x14ac:dyDescent="0.25">
      <c r="A64" s="8" t="s">
        <v>13</v>
      </c>
      <c r="B64" s="9">
        <v>44228</v>
      </c>
      <c r="C64" s="10" t="s">
        <v>8</v>
      </c>
      <c r="D64" s="11">
        <v>19.760999999999999</v>
      </c>
      <c r="E64" s="12">
        <v>22.949000000000002</v>
      </c>
      <c r="F64" s="13">
        <v>8.5649999999999995</v>
      </c>
      <c r="G64" s="14"/>
    </row>
    <row r="65" spans="1:7" x14ac:dyDescent="0.25">
      <c r="A65" s="8" t="s">
        <v>14</v>
      </c>
      <c r="B65" s="9">
        <v>44228</v>
      </c>
      <c r="C65" s="10" t="s">
        <v>8</v>
      </c>
      <c r="D65" s="11">
        <v>423.86099999999999</v>
      </c>
      <c r="E65" s="12">
        <v>1109.165</v>
      </c>
      <c r="F65" s="13">
        <v>362.66</v>
      </c>
      <c r="G65" s="14"/>
    </row>
    <row r="66" spans="1:7" x14ac:dyDescent="0.25">
      <c r="A66" s="8" t="s">
        <v>66</v>
      </c>
      <c r="B66" s="9">
        <v>44228</v>
      </c>
      <c r="C66" s="10" t="s">
        <v>8</v>
      </c>
      <c r="D66" s="11">
        <v>108.57</v>
      </c>
      <c r="E66" s="12">
        <v>545.91200000000003</v>
      </c>
      <c r="F66" s="13">
        <v>480.61200000000002</v>
      </c>
      <c r="G66" s="14"/>
    </row>
    <row r="67" spans="1:7" x14ac:dyDescent="0.25">
      <c r="A67" s="8" t="s">
        <v>15</v>
      </c>
      <c r="B67" s="9">
        <v>44228</v>
      </c>
      <c r="C67" s="10" t="s">
        <v>8</v>
      </c>
      <c r="D67" s="11">
        <v>3049.5050000000001</v>
      </c>
      <c r="E67" s="12">
        <v>6891.9539999999997</v>
      </c>
      <c r="F67" s="13">
        <v>7.7240000000000002</v>
      </c>
      <c r="G67" s="14"/>
    </row>
    <row r="68" spans="1:7" x14ac:dyDescent="0.25">
      <c r="A68" s="8" t="s">
        <v>16</v>
      </c>
      <c r="B68" s="9">
        <v>44228</v>
      </c>
      <c r="C68" s="10" t="s">
        <v>8</v>
      </c>
      <c r="D68" s="11">
        <v>212.82599999999999</v>
      </c>
      <c r="E68" s="12">
        <v>574.31500000000005</v>
      </c>
      <c r="F68" s="13">
        <v>213.27799999999999</v>
      </c>
      <c r="G68" s="14"/>
    </row>
    <row r="69" spans="1:7" x14ac:dyDescent="0.25">
      <c r="A69" s="8" t="s">
        <v>18</v>
      </c>
      <c r="B69" s="9">
        <v>44228</v>
      </c>
      <c r="C69" s="10" t="s">
        <v>8</v>
      </c>
      <c r="D69" s="11">
        <v>18.707999999999998</v>
      </c>
      <c r="E69" s="12">
        <v>106.267</v>
      </c>
      <c r="F69" s="13">
        <v>316.14699999999999</v>
      </c>
      <c r="G69" s="14"/>
    </row>
    <row r="70" spans="1:7" x14ac:dyDescent="0.25">
      <c r="A70" s="8" t="s">
        <v>19</v>
      </c>
      <c r="B70" s="9">
        <v>44228</v>
      </c>
      <c r="C70" s="10" t="s">
        <v>8</v>
      </c>
      <c r="D70" s="11">
        <v>353.70800000000003</v>
      </c>
      <c r="E70" s="12">
        <v>803.28899999999999</v>
      </c>
      <c r="F70" s="13">
        <v>27.817</v>
      </c>
      <c r="G70" s="14"/>
    </row>
    <row r="71" spans="1:7" x14ac:dyDescent="0.25">
      <c r="A71" s="8" t="s">
        <v>20</v>
      </c>
      <c r="B71" s="9">
        <v>44228</v>
      </c>
      <c r="C71" s="10" t="s">
        <v>8</v>
      </c>
      <c r="D71" s="11">
        <v>227.20099999999999</v>
      </c>
      <c r="E71" s="12">
        <v>109.877</v>
      </c>
      <c r="F71" s="13">
        <v>322.79700000000003</v>
      </c>
      <c r="G71" s="14"/>
    </row>
    <row r="72" spans="1:7" x14ac:dyDescent="0.25">
      <c r="A72" s="8" t="s">
        <v>21</v>
      </c>
      <c r="B72" s="9">
        <v>44228</v>
      </c>
      <c r="C72" s="10" t="s">
        <v>8</v>
      </c>
      <c r="D72" s="11">
        <v>8.5950000000000006</v>
      </c>
      <c r="E72" s="12">
        <v>5.423</v>
      </c>
      <c r="F72" s="13">
        <v>709.30700000000002</v>
      </c>
      <c r="G72" s="14"/>
    </row>
    <row r="73" spans="1:7" x14ac:dyDescent="0.25">
      <c r="A73" s="8" t="s">
        <v>22</v>
      </c>
      <c r="B73" s="9">
        <v>44228</v>
      </c>
      <c r="C73" s="10" t="s">
        <v>8</v>
      </c>
      <c r="D73" s="11">
        <v>354.851</v>
      </c>
      <c r="E73" s="12">
        <v>759.71100000000001</v>
      </c>
      <c r="F73" s="13">
        <v>928.45299999999997</v>
      </c>
      <c r="G73" s="14"/>
    </row>
    <row r="74" spans="1:7" x14ac:dyDescent="0.25">
      <c r="A74" s="8" t="s">
        <v>23</v>
      </c>
      <c r="B74" s="9">
        <v>44228</v>
      </c>
      <c r="C74" s="10" t="s">
        <v>8</v>
      </c>
      <c r="D74" s="11">
        <v>221.87100000000001</v>
      </c>
      <c r="E74" s="12">
        <v>421.69900000000001</v>
      </c>
      <c r="F74" s="13">
        <v>338.09500000000003</v>
      </c>
      <c r="G74" s="14"/>
    </row>
    <row r="75" spans="1:7" x14ac:dyDescent="0.25">
      <c r="A75" s="8" t="s">
        <v>24</v>
      </c>
      <c r="B75" s="9">
        <v>44228</v>
      </c>
      <c r="C75" s="10" t="s">
        <v>8</v>
      </c>
      <c r="D75" s="11">
        <v>4949.1369999999997</v>
      </c>
      <c r="E75" s="12">
        <v>13651.439</v>
      </c>
      <c r="F75" s="13">
        <v>154.39500000000001</v>
      </c>
      <c r="G75" s="14"/>
    </row>
    <row r="76" spans="1:7" x14ac:dyDescent="0.25">
      <c r="A76" s="8" t="s">
        <v>25</v>
      </c>
      <c r="B76" s="9">
        <v>44228</v>
      </c>
      <c r="C76" s="10" t="s">
        <v>8</v>
      </c>
      <c r="D76" s="11">
        <v>73.971000000000004</v>
      </c>
      <c r="E76" s="12">
        <v>575.45500000000004</v>
      </c>
      <c r="F76" s="13">
        <v>302.90199999999999</v>
      </c>
      <c r="G76" s="14"/>
    </row>
    <row r="77" spans="1:7" x14ac:dyDescent="0.25">
      <c r="A77" s="8" t="s">
        <v>26</v>
      </c>
      <c r="B77" s="9">
        <v>44228</v>
      </c>
      <c r="C77" s="10" t="s">
        <v>8</v>
      </c>
      <c r="D77" s="11">
        <v>5118.7049999999999</v>
      </c>
      <c r="E77" s="12">
        <v>12393.897000000001</v>
      </c>
      <c r="F77" s="13">
        <v>9362.8279999999995</v>
      </c>
      <c r="G77" s="14"/>
    </row>
    <row r="78" spans="1:7" x14ac:dyDescent="0.25">
      <c r="A78" s="8" t="s">
        <v>27</v>
      </c>
      <c r="B78" s="9">
        <v>44228</v>
      </c>
      <c r="C78" s="10" t="s">
        <v>8</v>
      </c>
      <c r="D78" s="11">
        <v>3181.2</v>
      </c>
      <c r="E78" s="12">
        <v>6811.7150000000001</v>
      </c>
      <c r="F78" s="13">
        <v>182.99600000000001</v>
      </c>
      <c r="G78" s="14"/>
    </row>
    <row r="79" spans="1:7" x14ac:dyDescent="0.25">
      <c r="A79" s="8" t="s">
        <v>28</v>
      </c>
      <c r="B79" s="9">
        <v>44228</v>
      </c>
      <c r="C79" s="10" t="s">
        <v>8</v>
      </c>
      <c r="D79" s="11">
        <v>1453.5260000000001</v>
      </c>
      <c r="E79" s="12">
        <v>3023.8589999999999</v>
      </c>
      <c r="F79" s="13">
        <v>1521.1220000000001</v>
      </c>
      <c r="G79" s="14"/>
    </row>
    <row r="80" spans="1:7" x14ac:dyDescent="0.25">
      <c r="A80" s="8" t="s">
        <v>29</v>
      </c>
      <c r="B80" s="9">
        <v>44228</v>
      </c>
      <c r="C80" s="10" t="s">
        <v>8</v>
      </c>
      <c r="D80" s="11">
        <v>736.61500000000001</v>
      </c>
      <c r="E80" s="12">
        <v>2374.4699999999998</v>
      </c>
      <c r="F80" s="13">
        <v>108.717</v>
      </c>
      <c r="G80" s="14"/>
    </row>
    <row r="81" spans="1:7" x14ac:dyDescent="0.25">
      <c r="A81" s="8" t="s">
        <v>30</v>
      </c>
      <c r="B81" s="9">
        <v>44228</v>
      </c>
      <c r="C81" s="10" t="s">
        <v>8</v>
      </c>
      <c r="D81" s="11">
        <v>552.20799999999997</v>
      </c>
      <c r="E81" s="12">
        <v>952.36199999999997</v>
      </c>
      <c r="F81" s="13">
        <v>48.783000000000001</v>
      </c>
      <c r="G81" s="14"/>
    </row>
    <row r="82" spans="1:7" x14ac:dyDescent="0.25">
      <c r="A82" s="8" t="s">
        <v>31</v>
      </c>
      <c r="B82" s="9">
        <v>44228</v>
      </c>
      <c r="C82" s="10" t="s">
        <v>8</v>
      </c>
      <c r="D82" s="11">
        <v>7218.3850000000002</v>
      </c>
      <c r="E82" s="12">
        <v>16047.446</v>
      </c>
      <c r="F82" s="13">
        <v>4776.2560000000003</v>
      </c>
      <c r="G82" s="14"/>
    </row>
    <row r="83" spans="1:7" x14ac:dyDescent="0.25">
      <c r="A83" s="8" t="s">
        <v>32</v>
      </c>
      <c r="B83" s="9">
        <v>44228</v>
      </c>
      <c r="C83" s="10" t="s">
        <v>8</v>
      </c>
      <c r="D83" s="11">
        <v>9731.0040000000008</v>
      </c>
      <c r="E83" s="12">
        <v>20158.656999999999</v>
      </c>
      <c r="F83" s="13">
        <v>22.593</v>
      </c>
      <c r="G83" s="14"/>
    </row>
    <row r="84" spans="1:7" x14ac:dyDescent="0.25">
      <c r="A84" s="8" t="s">
        <v>33</v>
      </c>
      <c r="B84" s="9">
        <v>44228</v>
      </c>
      <c r="C84" s="10" t="s">
        <v>8</v>
      </c>
      <c r="D84" s="11">
        <v>1664.7760000000001</v>
      </c>
      <c r="E84" s="12">
        <v>5885.5770000000002</v>
      </c>
      <c r="F84" s="13">
        <v>1815.7249999999999</v>
      </c>
      <c r="G84" s="14"/>
    </row>
    <row r="85" spans="1:7" x14ac:dyDescent="0.25">
      <c r="A85" s="8" t="s">
        <v>34</v>
      </c>
      <c r="B85" s="9">
        <v>44228</v>
      </c>
      <c r="C85" s="10" t="s">
        <v>8</v>
      </c>
      <c r="D85" s="11">
        <v>956.08900000000006</v>
      </c>
      <c r="E85" s="12">
        <v>2724.7919999999999</v>
      </c>
      <c r="F85" s="13">
        <v>17428.901000000002</v>
      </c>
      <c r="G85" s="14"/>
    </row>
    <row r="86" spans="1:7" x14ac:dyDescent="0.25">
      <c r="A86" s="8" t="s">
        <v>35</v>
      </c>
      <c r="B86" s="9">
        <v>44228</v>
      </c>
      <c r="C86" s="10" t="s">
        <v>8</v>
      </c>
      <c r="D86" s="11">
        <v>158.53100000000001</v>
      </c>
      <c r="E86" s="12">
        <v>357.95699999999999</v>
      </c>
      <c r="F86" s="13">
        <v>385.07600000000002</v>
      </c>
      <c r="G86" s="14"/>
    </row>
    <row r="87" spans="1:7" x14ac:dyDescent="0.25">
      <c r="A87" s="8" t="s">
        <v>36</v>
      </c>
      <c r="B87" s="9">
        <v>44228</v>
      </c>
      <c r="C87" s="10" t="s">
        <v>8</v>
      </c>
      <c r="D87" s="11">
        <v>6877.232</v>
      </c>
      <c r="E87" s="12">
        <v>20184.641</v>
      </c>
      <c r="F87" s="13">
        <v>22.622</v>
      </c>
      <c r="G87" s="14"/>
    </row>
    <row r="88" spans="1:7" x14ac:dyDescent="0.25">
      <c r="A88" s="8" t="s">
        <v>37</v>
      </c>
      <c r="B88" s="9">
        <v>44228</v>
      </c>
      <c r="C88" s="10" t="s">
        <v>8</v>
      </c>
      <c r="D88" s="11">
        <v>1500.578</v>
      </c>
      <c r="E88" s="12">
        <v>4428.62</v>
      </c>
      <c r="F88" s="13">
        <v>2518.8270000000002</v>
      </c>
      <c r="G88" s="14"/>
    </row>
    <row r="89" spans="1:7" x14ac:dyDescent="0.25">
      <c r="A89" s="8" t="s">
        <v>38</v>
      </c>
      <c r="B89" s="9">
        <v>44228</v>
      </c>
      <c r="C89" s="10" t="s">
        <v>8</v>
      </c>
      <c r="D89" s="11">
        <v>5250.7610000000004</v>
      </c>
      <c r="E89" s="12">
        <v>8008.3770000000004</v>
      </c>
      <c r="F89" s="13">
        <v>8.9760000000000009</v>
      </c>
      <c r="G89" s="14"/>
    </row>
    <row r="90" spans="1:7" x14ac:dyDescent="0.25">
      <c r="A90" s="8" t="s">
        <v>39</v>
      </c>
      <c r="B90" s="9">
        <v>44228</v>
      </c>
      <c r="C90" s="10" t="s">
        <v>8</v>
      </c>
      <c r="D90" s="11">
        <v>2581.826</v>
      </c>
      <c r="E90" s="12">
        <v>5642.1419999999998</v>
      </c>
      <c r="F90" s="13">
        <v>3115.4369999999999</v>
      </c>
      <c r="G90" s="14"/>
    </row>
    <row r="91" spans="1:7" x14ac:dyDescent="0.25">
      <c r="A91" s="8" t="s">
        <v>40</v>
      </c>
      <c r="B91" s="9">
        <v>44228</v>
      </c>
      <c r="C91" s="10" t="s">
        <v>8</v>
      </c>
      <c r="D91" s="11">
        <v>2692.3159999999998</v>
      </c>
      <c r="E91" s="12">
        <v>3309.6129999999998</v>
      </c>
      <c r="F91" s="13">
        <v>37.430999999999997</v>
      </c>
      <c r="G91" s="14"/>
    </row>
    <row r="92" spans="1:7" x14ac:dyDescent="0.25">
      <c r="A92" s="8" t="s">
        <v>41</v>
      </c>
      <c r="B92" s="9">
        <v>44228</v>
      </c>
      <c r="C92" s="10" t="s">
        <v>8</v>
      </c>
      <c r="D92" s="11">
        <v>240.369</v>
      </c>
      <c r="E92" s="12">
        <v>232.137</v>
      </c>
      <c r="F92" s="13">
        <v>221.411</v>
      </c>
      <c r="G92" s="14"/>
    </row>
    <row r="93" spans="1:7" x14ac:dyDescent="0.25">
      <c r="A93" s="8" t="s">
        <v>42</v>
      </c>
      <c r="B93" s="9">
        <v>44228</v>
      </c>
      <c r="C93" s="10" t="s">
        <v>8</v>
      </c>
      <c r="D93" s="11">
        <v>5331.2430000000004</v>
      </c>
      <c r="E93" s="12">
        <v>9435.8410000000003</v>
      </c>
      <c r="F93" s="13">
        <v>10.576000000000001</v>
      </c>
      <c r="G93" s="14"/>
    </row>
    <row r="94" spans="1:7" x14ac:dyDescent="0.25">
      <c r="A94" s="8" t="s">
        <v>43</v>
      </c>
      <c r="B94" s="9">
        <v>44228</v>
      </c>
      <c r="C94" s="10" t="s">
        <v>8</v>
      </c>
      <c r="D94" s="11">
        <v>763.21500000000003</v>
      </c>
      <c r="E94" s="12">
        <v>1205.6759999999999</v>
      </c>
      <c r="F94" s="13">
        <v>41.750999999999998</v>
      </c>
      <c r="G94" s="14"/>
    </row>
    <row r="95" spans="1:7" x14ac:dyDescent="0.25">
      <c r="A95" s="8" t="s">
        <v>44</v>
      </c>
      <c r="B95" s="9">
        <v>44228</v>
      </c>
      <c r="C95" s="10" t="s">
        <v>8</v>
      </c>
      <c r="D95" s="11">
        <v>1191.7819999999999</v>
      </c>
      <c r="E95" s="12">
        <v>1905.701</v>
      </c>
      <c r="F95" s="13">
        <v>1811.7940000000001</v>
      </c>
      <c r="G95" s="14"/>
    </row>
    <row r="96" spans="1:7" x14ac:dyDescent="0.25">
      <c r="A96" s="8" t="s">
        <v>46</v>
      </c>
      <c r="B96" s="9">
        <v>44228</v>
      </c>
      <c r="C96" s="10" t="s">
        <v>8</v>
      </c>
      <c r="D96" s="11">
        <v>7315.2610000000004</v>
      </c>
      <c r="E96" s="12">
        <v>17460.120999999999</v>
      </c>
      <c r="F96" s="13">
        <v>197.47</v>
      </c>
      <c r="G96" s="14"/>
    </row>
    <row r="97" spans="1:7" x14ac:dyDescent="0.25">
      <c r="A97" s="8" t="s">
        <v>47</v>
      </c>
      <c r="B97" s="9">
        <v>44228</v>
      </c>
      <c r="C97" s="10" t="s">
        <v>48</v>
      </c>
      <c r="D97" s="11"/>
      <c r="E97" s="12"/>
      <c r="F97" s="13"/>
      <c r="G97" s="14">
        <v>8815</v>
      </c>
    </row>
    <row r="98" spans="1:7" x14ac:dyDescent="0.25">
      <c r="A98" s="8" t="s">
        <v>49</v>
      </c>
      <c r="B98" s="9">
        <v>44228</v>
      </c>
      <c r="C98" s="10" t="s">
        <v>48</v>
      </c>
      <c r="D98" s="11"/>
      <c r="E98" s="12"/>
      <c r="F98" s="13"/>
      <c r="G98" s="14">
        <v>10931</v>
      </c>
    </row>
    <row r="99" spans="1:7" x14ac:dyDescent="0.25">
      <c r="A99" s="8" t="s">
        <v>50</v>
      </c>
      <c r="B99" s="9">
        <v>44228</v>
      </c>
      <c r="C99" s="10" t="s">
        <v>48</v>
      </c>
      <c r="D99" s="11"/>
      <c r="E99" s="12"/>
      <c r="F99" s="13"/>
      <c r="G99" s="14">
        <v>29939</v>
      </c>
    </row>
    <row r="100" spans="1:7" x14ac:dyDescent="0.25">
      <c r="A100" s="8" t="s">
        <v>51</v>
      </c>
      <c r="B100" s="9">
        <v>44228</v>
      </c>
      <c r="C100" s="10" t="s">
        <v>48</v>
      </c>
      <c r="D100" s="11"/>
      <c r="E100" s="12"/>
      <c r="F100" s="13"/>
      <c r="G100" s="14">
        <v>42685</v>
      </c>
    </row>
    <row r="101" spans="1:7" x14ac:dyDescent="0.25">
      <c r="A101" s="8" t="s">
        <v>52</v>
      </c>
      <c r="B101" s="9">
        <v>44228</v>
      </c>
      <c r="C101" s="10" t="s">
        <v>48</v>
      </c>
      <c r="D101" s="11"/>
      <c r="E101" s="12"/>
      <c r="F101" s="13"/>
      <c r="G101" s="14">
        <v>100253</v>
      </c>
    </row>
    <row r="102" spans="1:7" x14ac:dyDescent="0.25">
      <c r="A102" s="8" t="s">
        <v>53</v>
      </c>
      <c r="B102" s="9">
        <v>44228</v>
      </c>
      <c r="C102" s="10" t="s">
        <v>48</v>
      </c>
      <c r="D102" s="11"/>
      <c r="E102" s="12"/>
      <c r="F102" s="13"/>
      <c r="G102" s="14">
        <v>34997</v>
      </c>
    </row>
    <row r="103" spans="1:7" x14ac:dyDescent="0.25">
      <c r="A103" s="8" t="s">
        <v>54</v>
      </c>
      <c r="B103" s="9">
        <v>44228</v>
      </c>
      <c r="C103" s="10" t="s">
        <v>48</v>
      </c>
      <c r="D103" s="11"/>
      <c r="E103" s="12"/>
      <c r="F103" s="13"/>
      <c r="G103" s="14">
        <v>33373</v>
      </c>
    </row>
    <row r="104" spans="1:7" x14ac:dyDescent="0.25">
      <c r="A104" s="8" t="s">
        <v>55</v>
      </c>
      <c r="B104" s="9">
        <v>44228</v>
      </c>
      <c r="C104" s="10" t="s">
        <v>48</v>
      </c>
      <c r="D104" s="11"/>
      <c r="E104" s="12"/>
      <c r="F104" s="13"/>
      <c r="G104" s="14">
        <v>10801</v>
      </c>
    </row>
    <row r="105" spans="1:7" x14ac:dyDescent="0.25">
      <c r="A105" s="8" t="s">
        <v>56</v>
      </c>
      <c r="B105" s="9">
        <v>44228</v>
      </c>
      <c r="C105" s="10" t="s">
        <v>48</v>
      </c>
      <c r="D105" s="11"/>
      <c r="E105" s="12"/>
      <c r="F105" s="13"/>
      <c r="G105" s="14">
        <v>70215</v>
      </c>
    </row>
    <row r="106" spans="1:7" x14ac:dyDescent="0.25">
      <c r="A106" s="8" t="s">
        <v>57</v>
      </c>
      <c r="B106" s="9">
        <v>44228</v>
      </c>
      <c r="C106" s="10" t="s">
        <v>48</v>
      </c>
      <c r="D106" s="11"/>
      <c r="E106" s="12"/>
      <c r="F106" s="13"/>
      <c r="G106" s="14">
        <v>5502</v>
      </c>
    </row>
    <row r="107" spans="1:7" x14ac:dyDescent="0.25">
      <c r="A107" s="8" t="s">
        <v>58</v>
      </c>
      <c r="B107" s="9">
        <v>44228</v>
      </c>
      <c r="C107" s="10" t="s">
        <v>48</v>
      </c>
      <c r="D107" s="11"/>
      <c r="E107" s="12"/>
      <c r="F107" s="13"/>
      <c r="G107" s="14">
        <v>14201</v>
      </c>
    </row>
    <row r="108" spans="1:7" x14ac:dyDescent="0.25">
      <c r="A108" s="8" t="s">
        <v>59</v>
      </c>
      <c r="B108" s="9">
        <v>44228</v>
      </c>
      <c r="C108" s="10" t="s">
        <v>48</v>
      </c>
      <c r="D108" s="11"/>
      <c r="E108" s="12"/>
      <c r="F108" s="13"/>
      <c r="G108" s="14">
        <v>44577</v>
      </c>
    </row>
    <row r="109" spans="1:7" x14ac:dyDescent="0.25">
      <c r="A109" s="8" t="s">
        <v>60</v>
      </c>
      <c r="B109" s="9">
        <v>44228</v>
      </c>
      <c r="C109" s="10" t="s">
        <v>48</v>
      </c>
      <c r="D109" s="11"/>
      <c r="E109" s="12"/>
      <c r="F109" s="13"/>
      <c r="G109" s="14">
        <v>11522</v>
      </c>
    </row>
    <row r="110" spans="1:7" x14ac:dyDescent="0.25">
      <c r="A110" s="8" t="s">
        <v>61</v>
      </c>
      <c r="B110" s="9">
        <v>44228</v>
      </c>
      <c r="C110" s="10" t="s">
        <v>48</v>
      </c>
      <c r="D110" s="11"/>
      <c r="E110" s="12"/>
      <c r="F110" s="13"/>
      <c r="G110" s="14">
        <v>6761</v>
      </c>
    </row>
    <row r="111" spans="1:7" x14ac:dyDescent="0.25">
      <c r="A111" s="8" t="s">
        <v>62</v>
      </c>
      <c r="B111" s="9">
        <v>44228</v>
      </c>
      <c r="C111" s="10" t="s">
        <v>48</v>
      </c>
      <c r="D111" s="11"/>
      <c r="E111" s="12"/>
      <c r="F111" s="13"/>
      <c r="G111" s="14">
        <v>7010</v>
      </c>
    </row>
    <row r="112" spans="1:7" x14ac:dyDescent="0.25">
      <c r="A112" s="8" t="s">
        <v>63</v>
      </c>
      <c r="B112" s="9">
        <v>44228</v>
      </c>
      <c r="C112" s="10" t="s">
        <v>48</v>
      </c>
      <c r="D112" s="11"/>
      <c r="E112" s="12"/>
      <c r="F112" s="13"/>
      <c r="G112" s="14">
        <v>31591</v>
      </c>
    </row>
    <row r="113" spans="1:7" x14ac:dyDescent="0.25">
      <c r="A113" s="8" t="s">
        <v>64</v>
      </c>
      <c r="B113" s="9">
        <v>44228</v>
      </c>
      <c r="C113" s="10" t="s">
        <v>48</v>
      </c>
      <c r="D113" s="11"/>
      <c r="E113" s="12"/>
      <c r="F113" s="13"/>
      <c r="G113" s="14">
        <v>11771</v>
      </c>
    </row>
    <row r="114" spans="1:7" x14ac:dyDescent="0.25">
      <c r="A114" s="8" t="s">
        <v>7</v>
      </c>
      <c r="B114" s="9">
        <v>44256</v>
      </c>
      <c r="C114" s="10" t="s">
        <v>8</v>
      </c>
      <c r="D114" s="11">
        <v>5852.3289999999997</v>
      </c>
      <c r="E114" s="12">
        <v>12468.644</v>
      </c>
      <c r="F114" s="13">
        <v>58.631999999999998</v>
      </c>
      <c r="G114" s="14"/>
    </row>
    <row r="115" spans="1:7" x14ac:dyDescent="0.25">
      <c r="A115" s="8" t="s">
        <v>9</v>
      </c>
      <c r="B115" s="9">
        <v>44256</v>
      </c>
      <c r="C115" s="10" t="s">
        <v>8</v>
      </c>
      <c r="D115" s="11">
        <v>4777.482</v>
      </c>
      <c r="E115" s="12">
        <v>13816.052</v>
      </c>
      <c r="F115" s="13">
        <v>1287.2360000000001</v>
      </c>
      <c r="G115" s="14"/>
    </row>
    <row r="116" spans="1:7" x14ac:dyDescent="0.25">
      <c r="A116" s="8" t="s">
        <v>65</v>
      </c>
      <c r="B116" s="9">
        <v>44256</v>
      </c>
      <c r="C116" s="10" t="s">
        <v>8</v>
      </c>
      <c r="D116" s="11">
        <v>1143.5309999999999</v>
      </c>
      <c r="E116" s="12">
        <v>2147.9960000000001</v>
      </c>
      <c r="F116" s="13">
        <v>11937.602999999999</v>
      </c>
      <c r="G116" s="14"/>
    </row>
    <row r="117" spans="1:7" x14ac:dyDescent="0.25">
      <c r="A117" s="8" t="s">
        <v>10</v>
      </c>
      <c r="B117" s="9">
        <v>44256</v>
      </c>
      <c r="C117" s="10" t="s">
        <v>8</v>
      </c>
      <c r="D117" s="11">
        <v>515.51</v>
      </c>
      <c r="E117" s="12">
        <v>1216.1489999999999</v>
      </c>
      <c r="F117" s="13">
        <v>18.893000000000001</v>
      </c>
      <c r="G117" s="14"/>
    </row>
    <row r="118" spans="1:7" x14ac:dyDescent="0.25">
      <c r="A118" s="8" t="s">
        <v>11</v>
      </c>
      <c r="B118" s="9">
        <v>44256</v>
      </c>
      <c r="C118" s="10" t="s">
        <v>8</v>
      </c>
      <c r="D118" s="11">
        <v>9734.2209999999995</v>
      </c>
      <c r="E118" s="12">
        <v>17966.846000000001</v>
      </c>
      <c r="F118" s="13">
        <v>1582.4849999999999</v>
      </c>
      <c r="G118" s="14"/>
    </row>
    <row r="119" spans="1:7" x14ac:dyDescent="0.25">
      <c r="A119" s="8" t="s">
        <v>12</v>
      </c>
      <c r="B119" s="9">
        <v>44256</v>
      </c>
      <c r="C119" s="10" t="s">
        <v>8</v>
      </c>
      <c r="D119" s="11">
        <v>1383.788</v>
      </c>
      <c r="E119" s="12">
        <v>4568.4480000000003</v>
      </c>
      <c r="F119" s="13">
        <v>7585.2290000000003</v>
      </c>
      <c r="G119" s="14"/>
    </row>
    <row r="120" spans="1:7" x14ac:dyDescent="0.25">
      <c r="A120" s="8" t="s">
        <v>13</v>
      </c>
      <c r="B120" s="9">
        <v>44256</v>
      </c>
      <c r="C120" s="10" t="s">
        <v>8</v>
      </c>
      <c r="D120" s="11">
        <v>37.253999999999998</v>
      </c>
      <c r="E120" s="12">
        <v>119.688</v>
      </c>
      <c r="F120" s="13">
        <v>7.5330000000000004</v>
      </c>
      <c r="G120" s="14"/>
    </row>
    <row r="121" spans="1:7" x14ac:dyDescent="0.25">
      <c r="A121" s="8" t="s">
        <v>14</v>
      </c>
      <c r="B121" s="9">
        <v>44256</v>
      </c>
      <c r="C121" s="10" t="s">
        <v>8</v>
      </c>
      <c r="D121" s="11">
        <v>737.48199999999997</v>
      </c>
      <c r="E121" s="12">
        <v>703.03200000000004</v>
      </c>
      <c r="F121" s="13">
        <v>18.312000000000001</v>
      </c>
      <c r="G121" s="14"/>
    </row>
    <row r="122" spans="1:7" x14ac:dyDescent="0.25">
      <c r="A122" s="8" t="s">
        <v>66</v>
      </c>
      <c r="B122" s="9">
        <v>44256</v>
      </c>
      <c r="C122" s="10" t="s">
        <v>8</v>
      </c>
      <c r="D122" s="11">
        <v>15.565</v>
      </c>
      <c r="E122" s="12">
        <v>192.47200000000001</v>
      </c>
      <c r="F122" s="13">
        <v>0.23</v>
      </c>
      <c r="G122" s="14"/>
    </row>
    <row r="123" spans="1:7" x14ac:dyDescent="0.25">
      <c r="A123" s="8" t="s">
        <v>67</v>
      </c>
      <c r="B123" s="9">
        <v>44256</v>
      </c>
      <c r="C123" s="10" t="s">
        <v>8</v>
      </c>
      <c r="D123" s="11">
        <v>315.85899999999998</v>
      </c>
      <c r="E123" s="12">
        <v>386.50799999999998</v>
      </c>
      <c r="F123" s="13">
        <v>227.65299999999999</v>
      </c>
      <c r="G123" s="14"/>
    </row>
    <row r="124" spans="1:7" x14ac:dyDescent="0.25">
      <c r="A124" s="8" t="s">
        <v>15</v>
      </c>
      <c r="B124" s="9">
        <v>44256</v>
      </c>
      <c r="C124" s="10" t="s">
        <v>8</v>
      </c>
      <c r="D124" s="11">
        <v>3401.7890000000002</v>
      </c>
      <c r="E124" s="12">
        <v>7233.1490000000003</v>
      </c>
      <c r="F124" s="13">
        <v>8.6010000000000009</v>
      </c>
      <c r="G124" s="14"/>
    </row>
    <row r="125" spans="1:7" x14ac:dyDescent="0.25">
      <c r="A125" s="8" t="s">
        <v>16</v>
      </c>
      <c r="B125" s="9">
        <v>44256</v>
      </c>
      <c r="C125" s="10" t="s">
        <v>8</v>
      </c>
      <c r="D125" s="11">
        <v>123.389</v>
      </c>
      <c r="E125" s="12">
        <v>779.92899999999997</v>
      </c>
      <c r="F125" s="13">
        <v>0.92700000000000005</v>
      </c>
      <c r="G125" s="14"/>
    </row>
    <row r="126" spans="1:7" x14ac:dyDescent="0.25">
      <c r="A126" s="8" t="s">
        <v>18</v>
      </c>
      <c r="B126" s="9">
        <v>44256</v>
      </c>
      <c r="C126" s="10" t="s">
        <v>8</v>
      </c>
      <c r="D126" s="11">
        <v>54.69</v>
      </c>
      <c r="E126" s="12">
        <v>207.95500000000001</v>
      </c>
      <c r="F126" s="13">
        <v>1092.8889999999999</v>
      </c>
      <c r="G126" s="14"/>
    </row>
    <row r="127" spans="1:7" x14ac:dyDescent="0.25">
      <c r="A127" s="8" t="s">
        <v>19</v>
      </c>
      <c r="B127" s="9">
        <v>44256</v>
      </c>
      <c r="C127" s="10" t="s">
        <v>8</v>
      </c>
      <c r="D127" s="11">
        <v>2933.0439999999999</v>
      </c>
      <c r="E127" s="12">
        <v>2826.12</v>
      </c>
      <c r="F127" s="13">
        <v>165.02</v>
      </c>
      <c r="G127" s="14"/>
    </row>
    <row r="128" spans="1:7" x14ac:dyDescent="0.25">
      <c r="A128" s="8" t="s">
        <v>20</v>
      </c>
      <c r="B128" s="9">
        <v>44256</v>
      </c>
      <c r="C128" s="10" t="s">
        <v>8</v>
      </c>
      <c r="D128" s="11">
        <v>59.249000000000002</v>
      </c>
      <c r="E128" s="12">
        <v>10.353999999999999</v>
      </c>
      <c r="F128" s="13">
        <v>327.935</v>
      </c>
      <c r="G128" s="14"/>
    </row>
    <row r="129" spans="1:7" x14ac:dyDescent="0.25">
      <c r="A129" s="8" t="s">
        <v>21</v>
      </c>
      <c r="B129" s="9">
        <v>44256</v>
      </c>
      <c r="C129" s="10" t="s">
        <v>8</v>
      </c>
      <c r="D129" s="11">
        <v>1.667</v>
      </c>
      <c r="E129" s="12">
        <v>2.1389999999999998</v>
      </c>
      <c r="F129" s="13">
        <v>904.17899999999997</v>
      </c>
      <c r="G129" s="14"/>
    </row>
    <row r="130" spans="1:7" x14ac:dyDescent="0.25">
      <c r="A130" s="8" t="s">
        <v>22</v>
      </c>
      <c r="B130" s="9">
        <v>44256</v>
      </c>
      <c r="C130" s="10" t="s">
        <v>8</v>
      </c>
      <c r="D130" s="11">
        <v>282.04899999999998</v>
      </c>
      <c r="E130" s="12">
        <v>290.01299999999998</v>
      </c>
      <c r="F130" s="13">
        <v>497.97899999999998</v>
      </c>
      <c r="G130" s="14"/>
    </row>
    <row r="131" spans="1:7" x14ac:dyDescent="0.25">
      <c r="A131" s="8" t="s">
        <v>24</v>
      </c>
      <c r="B131" s="9">
        <v>44256</v>
      </c>
      <c r="C131" s="10" t="s">
        <v>8</v>
      </c>
      <c r="D131" s="11">
        <v>5700.165</v>
      </c>
      <c r="E131" s="12">
        <v>14300.226000000001</v>
      </c>
      <c r="F131" s="13">
        <v>127.786</v>
      </c>
      <c r="G131" s="14"/>
    </row>
    <row r="132" spans="1:7" x14ac:dyDescent="0.25">
      <c r="A132" s="8" t="s">
        <v>25</v>
      </c>
      <c r="B132" s="9">
        <v>44256</v>
      </c>
      <c r="C132" s="10" t="s">
        <v>8</v>
      </c>
      <c r="D132" s="11">
        <v>12.134</v>
      </c>
      <c r="E132" s="12">
        <v>116.133</v>
      </c>
      <c r="F132" s="13">
        <v>38.835999999999999</v>
      </c>
      <c r="G132" s="14"/>
    </row>
    <row r="133" spans="1:7" x14ac:dyDescent="0.25">
      <c r="A133" s="8" t="s">
        <v>26</v>
      </c>
      <c r="B133" s="9">
        <v>44256</v>
      </c>
      <c r="C133" s="10" t="s">
        <v>8</v>
      </c>
      <c r="D133" s="11">
        <v>5192.277</v>
      </c>
      <c r="E133" s="12">
        <v>12661.704</v>
      </c>
      <c r="F133" s="13">
        <v>11023.338</v>
      </c>
      <c r="G133" s="14"/>
    </row>
    <row r="134" spans="1:7" x14ac:dyDescent="0.25">
      <c r="A134" s="8" t="s">
        <v>27</v>
      </c>
      <c r="B134" s="9">
        <v>44256</v>
      </c>
      <c r="C134" s="10" t="s">
        <v>8</v>
      </c>
      <c r="D134" s="11">
        <v>4522.4219999999996</v>
      </c>
      <c r="E134" s="12">
        <v>4095.2820000000002</v>
      </c>
      <c r="F134" s="13">
        <v>202.619</v>
      </c>
      <c r="G134" s="14"/>
    </row>
    <row r="135" spans="1:7" x14ac:dyDescent="0.25">
      <c r="A135" s="8" t="s">
        <v>28</v>
      </c>
      <c r="B135" s="9">
        <v>44256</v>
      </c>
      <c r="C135" s="10" t="s">
        <v>8</v>
      </c>
      <c r="D135" s="11">
        <v>596.67700000000002</v>
      </c>
      <c r="E135" s="12">
        <v>1449.874</v>
      </c>
      <c r="F135" s="13">
        <v>440.30700000000002</v>
      </c>
      <c r="G135" s="14"/>
    </row>
    <row r="136" spans="1:7" x14ac:dyDescent="0.25">
      <c r="A136" s="8" t="s">
        <v>29</v>
      </c>
      <c r="B136" s="9">
        <v>44256</v>
      </c>
      <c r="C136" s="10" t="s">
        <v>8</v>
      </c>
      <c r="D136" s="11">
        <v>1029.296</v>
      </c>
      <c r="E136" s="12">
        <v>2678.7950000000001</v>
      </c>
      <c r="F136" s="13">
        <v>112.42100000000001</v>
      </c>
      <c r="G136" s="14"/>
    </row>
    <row r="137" spans="1:7" x14ac:dyDescent="0.25">
      <c r="A137" s="8" t="s">
        <v>30</v>
      </c>
      <c r="B137" s="9">
        <v>44256</v>
      </c>
      <c r="C137" s="10" t="s">
        <v>8</v>
      </c>
      <c r="D137" s="11">
        <v>535.76199999999994</v>
      </c>
      <c r="E137" s="12">
        <v>888.87300000000005</v>
      </c>
      <c r="F137" s="13">
        <v>40.598999999999997</v>
      </c>
      <c r="G137" s="14"/>
    </row>
    <row r="138" spans="1:7" x14ac:dyDescent="0.25">
      <c r="A138" s="8" t="s">
        <v>31</v>
      </c>
      <c r="B138" s="9">
        <v>44256</v>
      </c>
      <c r="C138" s="10" t="s">
        <v>8</v>
      </c>
      <c r="D138" s="11">
        <v>7291.509</v>
      </c>
      <c r="E138" s="12">
        <v>16462.306</v>
      </c>
      <c r="F138" s="13">
        <v>5429.4380000000001</v>
      </c>
      <c r="G138" s="14"/>
    </row>
    <row r="139" spans="1:7" x14ac:dyDescent="0.25">
      <c r="A139" s="8" t="s">
        <v>32</v>
      </c>
      <c r="B139" s="9">
        <v>44256</v>
      </c>
      <c r="C139" s="10" t="s">
        <v>8</v>
      </c>
      <c r="D139" s="11">
        <v>11880.718999999999</v>
      </c>
      <c r="E139" s="12">
        <v>22285.098000000002</v>
      </c>
      <c r="F139" s="13">
        <v>26.492000000000001</v>
      </c>
      <c r="G139" s="14"/>
    </row>
    <row r="140" spans="1:7" x14ac:dyDescent="0.25">
      <c r="A140" s="8" t="s">
        <v>33</v>
      </c>
      <c r="B140" s="9">
        <v>44256</v>
      </c>
      <c r="C140" s="10" t="s">
        <v>8</v>
      </c>
      <c r="D140" s="11">
        <v>1537.4069999999999</v>
      </c>
      <c r="E140" s="12">
        <v>5450.0659999999998</v>
      </c>
      <c r="F140" s="13">
        <v>2396.8240000000001</v>
      </c>
      <c r="G140" s="14"/>
    </row>
    <row r="141" spans="1:7" x14ac:dyDescent="0.25">
      <c r="A141" s="8" t="s">
        <v>34</v>
      </c>
      <c r="B141" s="9">
        <v>44256</v>
      </c>
      <c r="C141" s="10" t="s">
        <v>8</v>
      </c>
      <c r="D141" s="11">
        <v>882.12400000000002</v>
      </c>
      <c r="E141" s="12">
        <v>3274.03</v>
      </c>
      <c r="F141" s="13">
        <v>18751.493999999999</v>
      </c>
      <c r="G141" s="14"/>
    </row>
    <row r="142" spans="1:7" x14ac:dyDescent="0.25">
      <c r="A142" s="8" t="s">
        <v>35</v>
      </c>
      <c r="B142" s="9">
        <v>44256</v>
      </c>
      <c r="C142" s="10" t="s">
        <v>8</v>
      </c>
      <c r="D142" s="11">
        <v>5920.3239999999996</v>
      </c>
      <c r="E142" s="12">
        <v>14044.296</v>
      </c>
      <c r="F142" s="13">
        <v>13621.919</v>
      </c>
      <c r="G142" s="14"/>
    </row>
    <row r="143" spans="1:7" x14ac:dyDescent="0.25">
      <c r="A143" s="8" t="s">
        <v>36</v>
      </c>
      <c r="B143" s="9">
        <v>44256</v>
      </c>
      <c r="C143" s="10" t="s">
        <v>8</v>
      </c>
      <c r="D143" s="11">
        <v>8177.2730000000001</v>
      </c>
      <c r="E143" s="12">
        <v>22230.393</v>
      </c>
      <c r="F143" s="13">
        <v>26.449000000000002</v>
      </c>
      <c r="G143" s="14"/>
    </row>
    <row r="144" spans="1:7" x14ac:dyDescent="0.25">
      <c r="A144" s="8" t="s">
        <v>37</v>
      </c>
      <c r="B144" s="9">
        <v>44256</v>
      </c>
      <c r="C144" s="10" t="s">
        <v>8</v>
      </c>
      <c r="D144" s="11">
        <v>1415.662</v>
      </c>
      <c r="E144" s="12">
        <v>4474.4260000000004</v>
      </c>
      <c r="F144" s="13">
        <v>3532.971</v>
      </c>
      <c r="G144" s="14"/>
    </row>
    <row r="145" spans="1:7" x14ac:dyDescent="0.25">
      <c r="A145" s="8" t="s">
        <v>38</v>
      </c>
      <c r="B145" s="9">
        <v>44256</v>
      </c>
      <c r="C145" s="10" t="s">
        <v>8</v>
      </c>
      <c r="D145" s="11">
        <v>5263.1440000000002</v>
      </c>
      <c r="E145" s="12">
        <v>8395.4390000000003</v>
      </c>
      <c r="F145" s="13">
        <v>9.9819999999999993</v>
      </c>
      <c r="G145" s="14"/>
    </row>
    <row r="146" spans="1:7" x14ac:dyDescent="0.25">
      <c r="A146" s="8" t="s">
        <v>39</v>
      </c>
      <c r="B146" s="9">
        <v>44256</v>
      </c>
      <c r="C146" s="10" t="s">
        <v>8</v>
      </c>
      <c r="D146" s="11">
        <v>1490.4369999999999</v>
      </c>
      <c r="E146" s="12">
        <v>6154.527</v>
      </c>
      <c r="F146" s="13">
        <v>3915.4560000000001</v>
      </c>
      <c r="G146" s="14"/>
    </row>
    <row r="147" spans="1:7" x14ac:dyDescent="0.25">
      <c r="A147" s="8" t="s">
        <v>40</v>
      </c>
      <c r="B147" s="9">
        <v>44256</v>
      </c>
      <c r="C147" s="10" t="s">
        <v>8</v>
      </c>
      <c r="D147" s="11">
        <v>2444.1010000000001</v>
      </c>
      <c r="E147" s="12">
        <v>3383.7910000000002</v>
      </c>
      <c r="F147" s="13">
        <v>24.806000000000001</v>
      </c>
      <c r="G147" s="14"/>
    </row>
    <row r="148" spans="1:7" x14ac:dyDescent="0.25">
      <c r="A148" s="8" t="s">
        <v>42</v>
      </c>
      <c r="B148" s="9">
        <v>44256</v>
      </c>
      <c r="C148" s="10" t="s">
        <v>8</v>
      </c>
      <c r="D148" s="11">
        <v>6220.2960000000003</v>
      </c>
      <c r="E148" s="12">
        <v>9773.5349999999999</v>
      </c>
      <c r="F148" s="13">
        <v>11.624000000000001</v>
      </c>
      <c r="G148" s="14"/>
    </row>
    <row r="149" spans="1:7" x14ac:dyDescent="0.25">
      <c r="A149" s="8" t="s">
        <v>68</v>
      </c>
      <c r="B149" s="9">
        <v>44256</v>
      </c>
      <c r="C149" s="10" t="s">
        <v>8</v>
      </c>
      <c r="D149" s="11">
        <v>2152.6109999999999</v>
      </c>
      <c r="E149" s="12">
        <v>1806.2560000000001</v>
      </c>
      <c r="F149" s="13">
        <v>192.75899999999999</v>
      </c>
      <c r="G149" s="14"/>
    </row>
    <row r="150" spans="1:7" x14ac:dyDescent="0.25">
      <c r="A150" s="8" t="s">
        <v>44</v>
      </c>
      <c r="B150" s="9">
        <v>44256</v>
      </c>
      <c r="C150" s="10" t="s">
        <v>8</v>
      </c>
      <c r="D150" s="11">
        <v>1340.99</v>
      </c>
      <c r="E150" s="12">
        <v>2925.3470000000002</v>
      </c>
      <c r="F150" s="13">
        <v>3473.0149999999999</v>
      </c>
      <c r="G150" s="14"/>
    </row>
    <row r="151" spans="1:7" x14ac:dyDescent="0.25">
      <c r="A151" s="8" t="s">
        <v>46</v>
      </c>
      <c r="B151" s="9">
        <v>44256</v>
      </c>
      <c r="C151" s="10" t="s">
        <v>8</v>
      </c>
      <c r="D151" s="11">
        <v>7315.5780000000004</v>
      </c>
      <c r="E151" s="12">
        <v>16833.116000000002</v>
      </c>
      <c r="F151" s="13">
        <v>138.607</v>
      </c>
      <c r="G151" s="14"/>
    </row>
    <row r="152" spans="1:7" x14ac:dyDescent="0.25">
      <c r="A152" s="8" t="s">
        <v>69</v>
      </c>
      <c r="B152" s="9">
        <v>44256</v>
      </c>
      <c r="C152" s="10" t="s">
        <v>8</v>
      </c>
      <c r="D152" s="11">
        <v>3084.2449999999999</v>
      </c>
      <c r="E152" s="12">
        <v>3419.9749999999999</v>
      </c>
      <c r="F152" s="13">
        <v>41.311</v>
      </c>
      <c r="G152" s="14"/>
    </row>
    <row r="153" spans="1:7" x14ac:dyDescent="0.25">
      <c r="A153" s="8" t="s">
        <v>47</v>
      </c>
      <c r="B153" s="9">
        <v>44256</v>
      </c>
      <c r="C153" s="10" t="s">
        <v>48</v>
      </c>
      <c r="D153" s="11"/>
      <c r="E153" s="12"/>
      <c r="F153" s="13"/>
      <c r="G153" s="14">
        <v>11164</v>
      </c>
    </row>
    <row r="154" spans="1:7" x14ac:dyDescent="0.25">
      <c r="A154" s="8" t="s">
        <v>70</v>
      </c>
      <c r="B154" s="9">
        <v>44256</v>
      </c>
      <c r="C154" s="10" t="s">
        <v>48</v>
      </c>
      <c r="D154" s="11"/>
      <c r="E154" s="12"/>
      <c r="F154" s="13"/>
      <c r="G154" s="14">
        <v>1879</v>
      </c>
    </row>
    <row r="155" spans="1:7" x14ac:dyDescent="0.25">
      <c r="A155" s="8" t="s">
        <v>49</v>
      </c>
      <c r="B155" s="9">
        <v>44256</v>
      </c>
      <c r="C155" s="10" t="s">
        <v>48</v>
      </c>
      <c r="D155" s="11"/>
      <c r="E155" s="12"/>
      <c r="F155" s="13"/>
      <c r="G155" s="14">
        <v>14155</v>
      </c>
    </row>
    <row r="156" spans="1:7" x14ac:dyDescent="0.25">
      <c r="A156" s="8" t="s">
        <v>50</v>
      </c>
      <c r="B156" s="9">
        <v>44256</v>
      </c>
      <c r="C156" s="10" t="s">
        <v>48</v>
      </c>
      <c r="D156" s="11"/>
      <c r="E156" s="12"/>
      <c r="F156" s="13"/>
      <c r="G156" s="14">
        <v>16766</v>
      </c>
    </row>
    <row r="157" spans="1:7" x14ac:dyDescent="0.25">
      <c r="A157" s="8" t="s">
        <v>51</v>
      </c>
      <c r="B157" s="9">
        <v>44256</v>
      </c>
      <c r="C157" s="10" t="s">
        <v>48</v>
      </c>
      <c r="D157" s="11"/>
      <c r="E157" s="12"/>
      <c r="F157" s="13"/>
      <c r="G157" s="14">
        <v>16793</v>
      </c>
    </row>
    <row r="158" spans="1:7" x14ac:dyDescent="0.25">
      <c r="A158" s="8" t="s">
        <v>52</v>
      </c>
      <c r="B158" s="9">
        <v>44256</v>
      </c>
      <c r="C158" s="10" t="s">
        <v>48</v>
      </c>
      <c r="D158" s="11"/>
      <c r="E158" s="12"/>
      <c r="F158" s="13"/>
      <c r="G158" s="14">
        <v>105133</v>
      </c>
    </row>
    <row r="159" spans="1:7" x14ac:dyDescent="0.25">
      <c r="A159" s="8" t="s">
        <v>53</v>
      </c>
      <c r="B159" s="9">
        <v>44256</v>
      </c>
      <c r="C159" s="10" t="s">
        <v>48</v>
      </c>
      <c r="D159" s="11"/>
      <c r="E159" s="12"/>
      <c r="F159" s="13"/>
      <c r="G159" s="14">
        <v>8489</v>
      </c>
    </row>
    <row r="160" spans="1:7" x14ac:dyDescent="0.25">
      <c r="A160" s="8" t="s">
        <v>54</v>
      </c>
      <c r="B160" s="9">
        <v>44256</v>
      </c>
      <c r="C160" s="10" t="s">
        <v>48</v>
      </c>
      <c r="D160" s="11"/>
      <c r="E160" s="12"/>
      <c r="F160" s="13"/>
      <c r="G160" s="14">
        <v>23508</v>
      </c>
    </row>
    <row r="161" spans="1:7" x14ac:dyDescent="0.25">
      <c r="A161" s="8" t="s">
        <v>55</v>
      </c>
      <c r="B161" s="9">
        <v>44256</v>
      </c>
      <c r="C161" s="10" t="s">
        <v>48</v>
      </c>
      <c r="D161" s="11"/>
      <c r="E161" s="12"/>
      <c r="F161" s="13"/>
      <c r="G161" s="14">
        <v>11966</v>
      </c>
    </row>
    <row r="162" spans="1:7" x14ac:dyDescent="0.25">
      <c r="A162" s="8" t="s">
        <v>56</v>
      </c>
      <c r="B162" s="9">
        <v>44256</v>
      </c>
      <c r="C162" s="10" t="s">
        <v>48</v>
      </c>
      <c r="D162" s="11"/>
      <c r="E162" s="12"/>
      <c r="F162" s="13"/>
      <c r="G162" s="14">
        <v>81590</v>
      </c>
    </row>
    <row r="163" spans="1:7" x14ac:dyDescent="0.25">
      <c r="A163" s="8" t="s">
        <v>57</v>
      </c>
      <c r="B163" s="9">
        <v>44256</v>
      </c>
      <c r="C163" s="10" t="s">
        <v>48</v>
      </c>
      <c r="D163" s="11"/>
      <c r="E163" s="12"/>
      <c r="F163" s="13"/>
      <c r="G163" s="14">
        <v>13095</v>
      </c>
    </row>
    <row r="164" spans="1:7" x14ac:dyDescent="0.25">
      <c r="A164" s="8" t="s">
        <v>58</v>
      </c>
      <c r="B164" s="9">
        <v>44256</v>
      </c>
      <c r="C164" s="10" t="s">
        <v>48</v>
      </c>
      <c r="D164" s="11"/>
      <c r="E164" s="12"/>
      <c r="F164" s="13"/>
      <c r="G164" s="14">
        <v>16623</v>
      </c>
    </row>
    <row r="165" spans="1:7" x14ac:dyDescent="0.25">
      <c r="A165" s="8" t="s">
        <v>59</v>
      </c>
      <c r="B165" s="9">
        <v>44256</v>
      </c>
      <c r="C165" s="10" t="s">
        <v>48</v>
      </c>
      <c r="D165" s="11"/>
      <c r="E165" s="12"/>
      <c r="F165" s="13"/>
      <c r="G165" s="14">
        <v>74303</v>
      </c>
    </row>
    <row r="166" spans="1:7" x14ac:dyDescent="0.25">
      <c r="A166" s="8" t="s">
        <v>60</v>
      </c>
      <c r="B166" s="9">
        <v>44256</v>
      </c>
      <c r="C166" s="10" t="s">
        <v>48</v>
      </c>
      <c r="D166" s="11"/>
      <c r="E166" s="12"/>
      <c r="F166" s="13"/>
      <c r="G166" s="14">
        <v>10580</v>
      </c>
    </row>
    <row r="167" spans="1:7" x14ac:dyDescent="0.25">
      <c r="A167" s="8" t="s">
        <v>61</v>
      </c>
      <c r="B167" s="9">
        <v>44256</v>
      </c>
      <c r="C167" s="10" t="s">
        <v>48</v>
      </c>
      <c r="D167" s="11"/>
      <c r="E167" s="12"/>
      <c r="F167" s="13"/>
      <c r="G167" s="14">
        <v>6852</v>
      </c>
    </row>
    <row r="168" spans="1:7" x14ac:dyDescent="0.25">
      <c r="A168" s="8" t="s">
        <v>62</v>
      </c>
      <c r="B168" s="9">
        <v>44256</v>
      </c>
      <c r="C168" s="10" t="s">
        <v>48</v>
      </c>
      <c r="D168" s="11"/>
      <c r="E168" s="12"/>
      <c r="F168" s="13"/>
      <c r="G168" s="14">
        <v>6375</v>
      </c>
    </row>
    <row r="169" spans="1:7" x14ac:dyDescent="0.25">
      <c r="A169" s="8" t="s">
        <v>63</v>
      </c>
      <c r="B169" s="9">
        <v>44256</v>
      </c>
      <c r="C169" s="10" t="s">
        <v>48</v>
      </c>
      <c r="D169" s="11"/>
      <c r="E169" s="12"/>
      <c r="F169" s="13"/>
      <c r="G169" s="14">
        <v>34954</v>
      </c>
    </row>
    <row r="170" spans="1:7" x14ac:dyDescent="0.25">
      <c r="A170" s="8" t="s">
        <v>64</v>
      </c>
      <c r="B170" s="9">
        <v>44256</v>
      </c>
      <c r="C170" s="10" t="s">
        <v>48</v>
      </c>
      <c r="D170" s="11"/>
      <c r="E170" s="12"/>
      <c r="F170" s="13"/>
      <c r="G170" s="14">
        <v>12187</v>
      </c>
    </row>
    <row r="171" spans="1:7" x14ac:dyDescent="0.25">
      <c r="A171" s="8" t="s">
        <v>7</v>
      </c>
      <c r="B171" s="9">
        <v>44287</v>
      </c>
      <c r="C171" s="10" t="s">
        <v>8</v>
      </c>
      <c r="D171" s="11">
        <v>3168.6770000000001</v>
      </c>
      <c r="E171" s="12">
        <v>7799.3810000000003</v>
      </c>
      <c r="F171" s="13">
        <v>248.476</v>
      </c>
      <c r="G171" s="14"/>
    </row>
    <row r="172" spans="1:7" x14ac:dyDescent="0.25">
      <c r="A172" s="8" t="s">
        <v>9</v>
      </c>
      <c r="B172" s="9">
        <v>44287</v>
      </c>
      <c r="C172" s="10" t="s">
        <v>8</v>
      </c>
      <c r="D172" s="11">
        <v>3732.8629999999998</v>
      </c>
      <c r="E172" s="12">
        <v>13497.136</v>
      </c>
      <c r="F172" s="13">
        <v>959.88499999999999</v>
      </c>
      <c r="G172" s="14"/>
    </row>
    <row r="173" spans="1:7" x14ac:dyDescent="0.25">
      <c r="A173" s="8" t="s">
        <v>65</v>
      </c>
      <c r="B173" s="9">
        <v>44287</v>
      </c>
      <c r="C173" s="10" t="s">
        <v>8</v>
      </c>
      <c r="D173" s="11">
        <v>770.51499999999999</v>
      </c>
      <c r="E173" s="12">
        <v>2043.665</v>
      </c>
      <c r="F173" s="13">
        <v>11473.761</v>
      </c>
      <c r="G173" s="14"/>
    </row>
    <row r="174" spans="1:7" x14ac:dyDescent="0.25">
      <c r="A174" s="8" t="s">
        <v>10</v>
      </c>
      <c r="B174" s="9">
        <v>44287</v>
      </c>
      <c r="C174" s="10" t="s">
        <v>8</v>
      </c>
      <c r="D174" s="11">
        <v>308.464</v>
      </c>
      <c r="E174" s="12">
        <v>1016.981</v>
      </c>
      <c r="F174" s="13">
        <v>42.42</v>
      </c>
      <c r="G174" s="14"/>
    </row>
    <row r="175" spans="1:7" x14ac:dyDescent="0.25">
      <c r="A175" s="8" t="s">
        <v>11</v>
      </c>
      <c r="B175" s="9">
        <v>44287</v>
      </c>
      <c r="C175" s="10" t="s">
        <v>8</v>
      </c>
      <c r="D175" s="11">
        <v>6460.2460000000001</v>
      </c>
      <c r="E175" s="12">
        <v>15709.956</v>
      </c>
      <c r="F175" s="13">
        <v>1666.0250000000001</v>
      </c>
      <c r="G175" s="14"/>
    </row>
    <row r="176" spans="1:7" x14ac:dyDescent="0.25">
      <c r="A176" s="8" t="s">
        <v>12</v>
      </c>
      <c r="B176" s="9">
        <v>44287</v>
      </c>
      <c r="C176" s="10" t="s">
        <v>8</v>
      </c>
      <c r="D176" s="11">
        <v>1260.7149999999999</v>
      </c>
      <c r="E176" s="12">
        <v>4518.1580000000004</v>
      </c>
      <c r="F176" s="13">
        <v>8422.1749999999993</v>
      </c>
      <c r="G176" s="14"/>
    </row>
    <row r="177" spans="1:7" x14ac:dyDescent="0.25">
      <c r="A177" s="8" t="s">
        <v>13</v>
      </c>
      <c r="B177" s="9">
        <v>44287</v>
      </c>
      <c r="C177" s="10" t="s">
        <v>8</v>
      </c>
      <c r="D177" s="11">
        <v>49.146000000000001</v>
      </c>
      <c r="E177" s="12">
        <v>78.887</v>
      </c>
      <c r="F177" s="13">
        <v>2.3260000000000001</v>
      </c>
      <c r="G177" s="14"/>
    </row>
    <row r="178" spans="1:7" x14ac:dyDescent="0.25">
      <c r="A178" s="8" t="s">
        <v>14</v>
      </c>
      <c r="B178" s="9">
        <v>44287</v>
      </c>
      <c r="C178" s="10" t="s">
        <v>8</v>
      </c>
      <c r="D178" s="11">
        <v>133.113</v>
      </c>
      <c r="E178" s="12">
        <v>139.03700000000001</v>
      </c>
      <c r="F178" s="13">
        <v>0.161</v>
      </c>
      <c r="G178" s="14"/>
    </row>
    <row r="179" spans="1:7" x14ac:dyDescent="0.25">
      <c r="A179" s="8" t="s">
        <v>66</v>
      </c>
      <c r="B179" s="9">
        <v>44287</v>
      </c>
      <c r="C179" s="10" t="s">
        <v>8</v>
      </c>
      <c r="D179" s="11">
        <v>11.752000000000001</v>
      </c>
      <c r="E179" s="12">
        <v>143.994</v>
      </c>
      <c r="F179" s="13">
        <v>0.16700000000000001</v>
      </c>
      <c r="G179" s="14"/>
    </row>
    <row r="180" spans="1:7" x14ac:dyDescent="0.25">
      <c r="A180" s="8" t="s">
        <v>67</v>
      </c>
      <c r="B180" s="9">
        <v>44287</v>
      </c>
      <c r="C180" s="10" t="s">
        <v>8</v>
      </c>
      <c r="D180" s="11">
        <v>1225.298</v>
      </c>
      <c r="E180" s="12">
        <v>1112.838</v>
      </c>
      <c r="F180" s="13">
        <v>607.55100000000004</v>
      </c>
      <c r="G180" s="14"/>
    </row>
    <row r="181" spans="1:7" x14ac:dyDescent="0.25">
      <c r="A181" s="8" t="s">
        <v>15</v>
      </c>
      <c r="B181" s="9">
        <v>44287</v>
      </c>
      <c r="C181" s="10" t="s">
        <v>8</v>
      </c>
      <c r="D181" s="11">
        <v>2981.1320000000001</v>
      </c>
      <c r="E181" s="12">
        <v>6671.6530000000002</v>
      </c>
      <c r="F181" s="13">
        <v>7.7069999999999999</v>
      </c>
      <c r="G181" s="14"/>
    </row>
    <row r="182" spans="1:7" x14ac:dyDescent="0.25">
      <c r="A182" s="8" t="s">
        <v>16</v>
      </c>
      <c r="B182" s="9">
        <v>44287</v>
      </c>
      <c r="C182" s="10" t="s">
        <v>8</v>
      </c>
      <c r="D182" s="11">
        <v>105.97</v>
      </c>
      <c r="E182" s="12">
        <v>733.68100000000004</v>
      </c>
      <c r="F182" s="13">
        <v>0.84699999999999998</v>
      </c>
      <c r="G182" s="14"/>
    </row>
    <row r="183" spans="1:7" x14ac:dyDescent="0.25">
      <c r="A183" s="8" t="s">
        <v>18</v>
      </c>
      <c r="B183" s="9">
        <v>44287</v>
      </c>
      <c r="C183" s="10" t="s">
        <v>8</v>
      </c>
      <c r="D183" s="11">
        <v>6.3209999999999997</v>
      </c>
      <c r="E183" s="12">
        <v>25.690999999999999</v>
      </c>
      <c r="F183" s="13">
        <v>135.06200000000001</v>
      </c>
      <c r="G183" s="14"/>
    </row>
    <row r="184" spans="1:7" x14ac:dyDescent="0.25">
      <c r="A184" s="8" t="s">
        <v>19</v>
      </c>
      <c r="B184" s="9">
        <v>44287</v>
      </c>
      <c r="C184" s="10" t="s">
        <v>8</v>
      </c>
      <c r="D184" s="11">
        <v>1290.383</v>
      </c>
      <c r="E184" s="12">
        <v>1937.6869999999999</v>
      </c>
      <c r="F184" s="13">
        <v>96.555999999999997</v>
      </c>
      <c r="G184" s="14"/>
    </row>
    <row r="185" spans="1:7" x14ac:dyDescent="0.25">
      <c r="A185" s="8" t="s">
        <v>20</v>
      </c>
      <c r="B185" s="9">
        <v>44287</v>
      </c>
      <c r="C185" s="10" t="s">
        <v>8</v>
      </c>
      <c r="D185" s="11">
        <v>23.088999999999999</v>
      </c>
      <c r="E185" s="12">
        <v>48.027999999999999</v>
      </c>
      <c r="F185" s="13">
        <v>221.68799999999999</v>
      </c>
      <c r="G185" s="14"/>
    </row>
    <row r="186" spans="1:7" x14ac:dyDescent="0.25">
      <c r="A186" s="8" t="s">
        <v>21</v>
      </c>
      <c r="B186" s="9">
        <v>44287</v>
      </c>
      <c r="C186" s="10" t="s">
        <v>8</v>
      </c>
      <c r="D186" s="11">
        <v>2.1509999999999998</v>
      </c>
      <c r="E186" s="12">
        <v>7.0890000000000004</v>
      </c>
      <c r="F186" s="13">
        <v>747.83699999999999</v>
      </c>
      <c r="G186" s="14"/>
    </row>
    <row r="187" spans="1:7" x14ac:dyDescent="0.25">
      <c r="A187" s="8" t="s">
        <v>22</v>
      </c>
      <c r="B187" s="9">
        <v>44287</v>
      </c>
      <c r="C187" s="10" t="s">
        <v>8</v>
      </c>
      <c r="D187" s="11">
        <v>98.656000000000006</v>
      </c>
      <c r="E187" s="12">
        <v>570.35</v>
      </c>
      <c r="F187" s="13">
        <v>553.16099999999994</v>
      </c>
      <c r="G187" s="14"/>
    </row>
    <row r="188" spans="1:7" x14ac:dyDescent="0.25">
      <c r="A188" s="8" t="s">
        <v>24</v>
      </c>
      <c r="B188" s="9">
        <v>44287</v>
      </c>
      <c r="C188" s="10" t="s">
        <v>8</v>
      </c>
      <c r="D188" s="11">
        <v>5300.2309999999998</v>
      </c>
      <c r="E188" s="12">
        <v>13297.236999999999</v>
      </c>
      <c r="F188" s="13">
        <v>50.652999999999999</v>
      </c>
      <c r="G188" s="14"/>
    </row>
    <row r="189" spans="1:7" x14ac:dyDescent="0.25">
      <c r="A189" s="8" t="s">
        <v>26</v>
      </c>
      <c r="B189" s="9">
        <v>44287</v>
      </c>
      <c r="C189" s="10" t="s">
        <v>8</v>
      </c>
      <c r="D189" s="11">
        <v>4519.1769999999997</v>
      </c>
      <c r="E189" s="12">
        <v>12010.091</v>
      </c>
      <c r="F189" s="13">
        <v>10581.312</v>
      </c>
      <c r="G189" s="14"/>
    </row>
    <row r="190" spans="1:7" x14ac:dyDescent="0.25">
      <c r="A190" s="8" t="s">
        <v>27</v>
      </c>
      <c r="B190" s="9">
        <v>44287</v>
      </c>
      <c r="C190" s="10" t="s">
        <v>8</v>
      </c>
      <c r="D190" s="11">
        <v>2035.306</v>
      </c>
      <c r="E190" s="12">
        <v>4146.8289999999997</v>
      </c>
      <c r="F190" s="13">
        <v>162.88999999999999</v>
      </c>
      <c r="G190" s="14"/>
    </row>
    <row r="191" spans="1:7" x14ac:dyDescent="0.25">
      <c r="A191" s="8" t="s">
        <v>28</v>
      </c>
      <c r="B191" s="9">
        <v>44287</v>
      </c>
      <c r="C191" s="10" t="s">
        <v>8</v>
      </c>
      <c r="D191" s="11">
        <v>608.56700000000001</v>
      </c>
      <c r="E191" s="12">
        <v>2445.6309999999999</v>
      </c>
      <c r="F191" s="13">
        <v>1596.634</v>
      </c>
      <c r="G191" s="14"/>
    </row>
    <row r="192" spans="1:7" x14ac:dyDescent="0.25">
      <c r="A192" s="8" t="s">
        <v>29</v>
      </c>
      <c r="B192" s="9">
        <v>44287</v>
      </c>
      <c r="C192" s="10" t="s">
        <v>8</v>
      </c>
      <c r="D192" s="11">
        <v>1397.14</v>
      </c>
      <c r="E192" s="12">
        <v>3698.5050000000001</v>
      </c>
      <c r="F192" s="13">
        <v>38</v>
      </c>
      <c r="G192" s="14"/>
    </row>
    <row r="193" spans="1:7" x14ac:dyDescent="0.25">
      <c r="A193" s="8" t="s">
        <v>30</v>
      </c>
      <c r="B193" s="9">
        <v>44287</v>
      </c>
      <c r="C193" s="10" t="s">
        <v>8</v>
      </c>
      <c r="D193" s="11">
        <v>468.78</v>
      </c>
      <c r="E193" s="12">
        <v>903.65700000000004</v>
      </c>
      <c r="F193" s="13">
        <v>132.99</v>
      </c>
      <c r="G193" s="14"/>
    </row>
    <row r="194" spans="1:7" x14ac:dyDescent="0.25">
      <c r="A194" s="8" t="s">
        <v>31</v>
      </c>
      <c r="B194" s="9">
        <v>44287</v>
      </c>
      <c r="C194" s="10" t="s">
        <v>8</v>
      </c>
      <c r="D194" s="11">
        <v>5522.2269999999999</v>
      </c>
      <c r="E194" s="12">
        <v>14368.61</v>
      </c>
      <c r="F194" s="13">
        <v>5710.6040000000003</v>
      </c>
      <c r="G194" s="14"/>
    </row>
    <row r="195" spans="1:7" x14ac:dyDescent="0.25">
      <c r="A195" s="8" t="s">
        <v>32</v>
      </c>
      <c r="B195" s="9">
        <v>44287</v>
      </c>
      <c r="C195" s="10" t="s">
        <v>8</v>
      </c>
      <c r="D195" s="11">
        <v>10790.773999999999</v>
      </c>
      <c r="E195" s="12">
        <v>19735.393</v>
      </c>
      <c r="F195" s="13">
        <v>22.797000000000001</v>
      </c>
      <c r="G195" s="14"/>
    </row>
    <row r="196" spans="1:7" x14ac:dyDescent="0.25">
      <c r="A196" s="8" t="s">
        <v>33</v>
      </c>
      <c r="B196" s="9">
        <v>44287</v>
      </c>
      <c r="C196" s="10" t="s">
        <v>8</v>
      </c>
      <c r="D196" s="11">
        <v>1579.1189999999999</v>
      </c>
      <c r="E196" s="12">
        <v>5025.2120000000004</v>
      </c>
      <c r="F196" s="13">
        <v>2228.5970000000002</v>
      </c>
      <c r="G196" s="14"/>
    </row>
    <row r="197" spans="1:7" x14ac:dyDescent="0.25">
      <c r="A197" s="8" t="s">
        <v>34</v>
      </c>
      <c r="B197" s="9">
        <v>44287</v>
      </c>
      <c r="C197" s="10" t="s">
        <v>8</v>
      </c>
      <c r="D197" s="11">
        <v>709.28700000000003</v>
      </c>
      <c r="E197" s="12">
        <v>3236.402</v>
      </c>
      <c r="F197" s="13">
        <v>16336.065000000001</v>
      </c>
      <c r="G197" s="14"/>
    </row>
    <row r="198" spans="1:7" x14ac:dyDescent="0.25">
      <c r="A198" s="8" t="s">
        <v>35</v>
      </c>
      <c r="B198" s="9">
        <v>44287</v>
      </c>
      <c r="C198" s="10" t="s">
        <v>8</v>
      </c>
      <c r="D198" s="11">
        <v>5712.0209999999997</v>
      </c>
      <c r="E198" s="12">
        <v>11879.540999999999</v>
      </c>
      <c r="F198" s="13">
        <v>11127.004999999999</v>
      </c>
      <c r="G198" s="14"/>
    </row>
    <row r="199" spans="1:7" x14ac:dyDescent="0.25">
      <c r="A199" s="8" t="s">
        <v>36</v>
      </c>
      <c r="B199" s="9">
        <v>44287</v>
      </c>
      <c r="C199" s="10" t="s">
        <v>8</v>
      </c>
      <c r="D199" s="11">
        <v>6322.7640000000001</v>
      </c>
      <c r="E199" s="12">
        <v>18680.989000000001</v>
      </c>
      <c r="F199" s="13">
        <v>21.58</v>
      </c>
      <c r="G199" s="14"/>
    </row>
    <row r="200" spans="1:7" x14ac:dyDescent="0.25">
      <c r="A200" s="8" t="s">
        <v>37</v>
      </c>
      <c r="B200" s="9">
        <v>44287</v>
      </c>
      <c r="C200" s="10" t="s">
        <v>8</v>
      </c>
      <c r="D200" s="11">
        <v>639.851</v>
      </c>
      <c r="E200" s="12">
        <v>2567.9690000000001</v>
      </c>
      <c r="F200" s="13">
        <v>2358.4229999999998</v>
      </c>
      <c r="G200" s="14"/>
    </row>
    <row r="201" spans="1:7" x14ac:dyDescent="0.25">
      <c r="A201" s="8" t="s">
        <v>38</v>
      </c>
      <c r="B201" s="9">
        <v>44287</v>
      </c>
      <c r="C201" s="10" t="s">
        <v>8</v>
      </c>
      <c r="D201" s="11">
        <v>4085.5479999999998</v>
      </c>
      <c r="E201" s="12">
        <v>6954.2619999999997</v>
      </c>
      <c r="F201" s="13">
        <v>71.238</v>
      </c>
      <c r="G201" s="14"/>
    </row>
    <row r="202" spans="1:7" x14ac:dyDescent="0.25">
      <c r="A202" s="8" t="s">
        <v>39</v>
      </c>
      <c r="B202" s="9">
        <v>44287</v>
      </c>
      <c r="C202" s="10" t="s">
        <v>8</v>
      </c>
      <c r="D202" s="11">
        <v>1914.6510000000001</v>
      </c>
      <c r="E202" s="12">
        <v>5518.4359999999997</v>
      </c>
      <c r="F202" s="13">
        <v>4287.2439999999997</v>
      </c>
      <c r="G202" s="14"/>
    </row>
    <row r="203" spans="1:7" x14ac:dyDescent="0.25">
      <c r="A203" s="8" t="s">
        <v>40</v>
      </c>
      <c r="B203" s="9">
        <v>44287</v>
      </c>
      <c r="C203" s="10" t="s">
        <v>8</v>
      </c>
      <c r="D203" s="11">
        <v>1584.992</v>
      </c>
      <c r="E203" s="12">
        <v>2647.1640000000002</v>
      </c>
      <c r="F203" s="13">
        <v>3.0579999999999998</v>
      </c>
      <c r="G203" s="14"/>
    </row>
    <row r="204" spans="1:7" x14ac:dyDescent="0.25">
      <c r="A204" s="8" t="s">
        <v>41</v>
      </c>
      <c r="B204" s="9">
        <v>44287</v>
      </c>
      <c r="C204" s="10" t="s">
        <v>8</v>
      </c>
      <c r="D204" s="11">
        <v>1.2529999999999999</v>
      </c>
      <c r="E204" s="12">
        <v>1.264</v>
      </c>
      <c r="F204" s="13">
        <v>1.242</v>
      </c>
      <c r="G204" s="14"/>
    </row>
    <row r="205" spans="1:7" x14ac:dyDescent="0.25">
      <c r="A205" s="8" t="s">
        <v>42</v>
      </c>
      <c r="B205" s="9">
        <v>44287</v>
      </c>
      <c r="C205" s="10" t="s">
        <v>8</v>
      </c>
      <c r="D205" s="11">
        <v>5236.3050000000003</v>
      </c>
      <c r="E205" s="12">
        <v>8874.9369999999999</v>
      </c>
      <c r="F205" s="13">
        <v>10.250999999999999</v>
      </c>
      <c r="G205" s="14"/>
    </row>
    <row r="206" spans="1:7" x14ac:dyDescent="0.25">
      <c r="A206" s="8" t="s">
        <v>68</v>
      </c>
      <c r="B206" s="9">
        <v>44287</v>
      </c>
      <c r="C206" s="10" t="s">
        <v>8</v>
      </c>
      <c r="D206" s="11">
        <v>22163.920999999998</v>
      </c>
      <c r="E206" s="12">
        <v>14036.609</v>
      </c>
      <c r="F206" s="13">
        <v>442.101</v>
      </c>
      <c r="G206" s="14"/>
    </row>
    <row r="207" spans="1:7" x14ac:dyDescent="0.25">
      <c r="A207" s="8" t="s">
        <v>44</v>
      </c>
      <c r="B207" s="9">
        <v>44287</v>
      </c>
      <c r="C207" s="10" t="s">
        <v>8</v>
      </c>
      <c r="D207" s="11">
        <v>1025.7719999999999</v>
      </c>
      <c r="E207" s="12">
        <v>2542.4879999999998</v>
      </c>
      <c r="F207" s="13">
        <v>2768.5369999999998</v>
      </c>
      <c r="G207" s="14"/>
    </row>
    <row r="208" spans="1:7" x14ac:dyDescent="0.25">
      <c r="A208" s="8" t="s">
        <v>46</v>
      </c>
      <c r="B208" s="9">
        <v>44287</v>
      </c>
      <c r="C208" s="10" t="s">
        <v>8</v>
      </c>
      <c r="D208" s="11">
        <v>5285.9520000000002</v>
      </c>
      <c r="E208" s="12">
        <v>13979.444</v>
      </c>
      <c r="F208" s="13">
        <v>16.149000000000001</v>
      </c>
      <c r="G208" s="14"/>
    </row>
    <row r="209" spans="1:7" x14ac:dyDescent="0.25">
      <c r="A209" s="8" t="s">
        <v>69</v>
      </c>
      <c r="B209" s="9">
        <v>44287</v>
      </c>
      <c r="C209" s="10" t="s">
        <v>8</v>
      </c>
      <c r="D209" s="11">
        <v>9673.1569999999992</v>
      </c>
      <c r="E209" s="12">
        <v>9496.4529999999995</v>
      </c>
      <c r="F209" s="13">
        <v>110.696</v>
      </c>
      <c r="G209" s="14"/>
    </row>
    <row r="210" spans="1:7" x14ac:dyDescent="0.25">
      <c r="A210" s="8" t="s">
        <v>71</v>
      </c>
      <c r="B210" s="9">
        <v>44287</v>
      </c>
      <c r="C210" s="10" t="s">
        <v>8</v>
      </c>
      <c r="D210" s="11">
        <v>7477.5659999999998</v>
      </c>
      <c r="E210" s="12">
        <v>10296.216</v>
      </c>
      <c r="F210" s="13">
        <v>458.12900000000002</v>
      </c>
      <c r="G210" s="14"/>
    </row>
    <row r="211" spans="1:7" x14ac:dyDescent="0.25">
      <c r="A211" s="8" t="s">
        <v>47</v>
      </c>
      <c r="B211" s="9">
        <v>44287</v>
      </c>
      <c r="C211" s="10" t="s">
        <v>48</v>
      </c>
      <c r="D211" s="11"/>
      <c r="E211" s="12"/>
      <c r="F211" s="13"/>
      <c r="G211" s="14">
        <v>10961.46</v>
      </c>
    </row>
    <row r="212" spans="1:7" x14ac:dyDescent="0.25">
      <c r="A212" s="8" t="s">
        <v>72</v>
      </c>
      <c r="B212" s="9">
        <v>44287</v>
      </c>
      <c r="C212" s="10" t="s">
        <v>48</v>
      </c>
      <c r="D212" s="11"/>
      <c r="E212" s="12"/>
      <c r="F212" s="13"/>
      <c r="G212" s="14">
        <v>2212.6529999999998</v>
      </c>
    </row>
    <row r="213" spans="1:7" x14ac:dyDescent="0.25">
      <c r="A213" s="8" t="s">
        <v>70</v>
      </c>
      <c r="B213" s="9">
        <v>44287</v>
      </c>
      <c r="C213" s="10" t="s">
        <v>48</v>
      </c>
      <c r="D213" s="11"/>
      <c r="E213" s="12"/>
      <c r="F213" s="13"/>
      <c r="G213" s="14">
        <v>2198.8870000000002</v>
      </c>
    </row>
    <row r="214" spans="1:7" x14ac:dyDescent="0.25">
      <c r="A214" s="8" t="s">
        <v>49</v>
      </c>
      <c r="B214" s="9">
        <v>44287</v>
      </c>
      <c r="C214" s="10" t="s">
        <v>48</v>
      </c>
      <c r="D214" s="11"/>
      <c r="E214" s="12"/>
      <c r="F214" s="13"/>
      <c r="G214" s="14">
        <v>15619.208000000001</v>
      </c>
    </row>
    <row r="215" spans="1:7" x14ac:dyDescent="0.25">
      <c r="A215" s="8" t="s">
        <v>52</v>
      </c>
      <c r="B215" s="9">
        <v>44287</v>
      </c>
      <c r="C215" s="10" t="s">
        <v>48</v>
      </c>
      <c r="D215" s="11"/>
      <c r="E215" s="12"/>
      <c r="F215" s="13"/>
      <c r="G215" s="14">
        <v>52154.169000000002</v>
      </c>
    </row>
    <row r="216" spans="1:7" x14ac:dyDescent="0.25">
      <c r="A216" s="8" t="s">
        <v>53</v>
      </c>
      <c r="B216" s="9">
        <v>44287</v>
      </c>
      <c r="C216" s="10" t="s">
        <v>48</v>
      </c>
      <c r="D216" s="11"/>
      <c r="E216" s="12"/>
      <c r="F216" s="13"/>
      <c r="G216" s="14">
        <v>25588.53</v>
      </c>
    </row>
    <row r="217" spans="1:7" x14ac:dyDescent="0.25">
      <c r="A217" s="8" t="s">
        <v>54</v>
      </c>
      <c r="B217" s="9">
        <v>44287</v>
      </c>
      <c r="C217" s="10" t="s">
        <v>48</v>
      </c>
      <c r="D217" s="11"/>
      <c r="E217" s="12"/>
      <c r="F217" s="13"/>
      <c r="G217" s="14">
        <v>30600.761999999999</v>
      </c>
    </row>
    <row r="218" spans="1:7" x14ac:dyDescent="0.25">
      <c r="A218" s="8" t="s">
        <v>55</v>
      </c>
      <c r="B218" s="9">
        <v>44287</v>
      </c>
      <c r="C218" s="10" t="s">
        <v>48</v>
      </c>
      <c r="D218" s="11"/>
      <c r="E218" s="12"/>
      <c r="F218" s="13"/>
      <c r="G218" s="14">
        <v>13017.688</v>
      </c>
    </row>
    <row r="219" spans="1:7" x14ac:dyDescent="0.25">
      <c r="A219" s="8" t="s">
        <v>56</v>
      </c>
      <c r="B219" s="9">
        <v>44287</v>
      </c>
      <c r="C219" s="10" t="s">
        <v>48</v>
      </c>
      <c r="D219" s="11"/>
      <c r="E219" s="12"/>
      <c r="F219" s="13"/>
      <c r="G219" s="14">
        <v>71402.512000000002</v>
      </c>
    </row>
    <row r="220" spans="1:7" x14ac:dyDescent="0.25">
      <c r="A220" s="8" t="s">
        <v>57</v>
      </c>
      <c r="B220" s="9">
        <v>44287</v>
      </c>
      <c r="C220" s="10" t="s">
        <v>48</v>
      </c>
      <c r="D220" s="11"/>
      <c r="E220" s="12"/>
      <c r="F220" s="13"/>
      <c r="G220" s="14">
        <v>4578.5309999999999</v>
      </c>
    </row>
    <row r="221" spans="1:7" x14ac:dyDescent="0.25">
      <c r="A221" s="8" t="s">
        <v>59</v>
      </c>
      <c r="B221" s="9">
        <v>44287</v>
      </c>
      <c r="C221" s="10" t="s">
        <v>48</v>
      </c>
      <c r="D221" s="11"/>
      <c r="E221" s="12"/>
      <c r="F221" s="13"/>
      <c r="G221" s="14">
        <v>32997.069000000003</v>
      </c>
    </row>
    <row r="222" spans="1:7" x14ac:dyDescent="0.25">
      <c r="A222" s="8" t="s">
        <v>60</v>
      </c>
      <c r="B222" s="9">
        <v>44287</v>
      </c>
      <c r="C222" s="10" t="s">
        <v>48</v>
      </c>
      <c r="D222" s="11"/>
      <c r="E222" s="12"/>
      <c r="F222" s="13"/>
      <c r="G222" s="14">
        <v>11203.463</v>
      </c>
    </row>
    <row r="223" spans="1:7" x14ac:dyDescent="0.25">
      <c r="A223" s="8" t="s">
        <v>61</v>
      </c>
      <c r="B223" s="9">
        <v>44287</v>
      </c>
      <c r="C223" s="10" t="s">
        <v>48</v>
      </c>
      <c r="D223" s="11"/>
      <c r="E223" s="12"/>
      <c r="F223" s="13"/>
      <c r="G223" s="14">
        <v>7962.71</v>
      </c>
    </row>
    <row r="224" spans="1:7" x14ac:dyDescent="0.25">
      <c r="A224" s="8" t="s">
        <v>62</v>
      </c>
      <c r="B224" s="9">
        <v>44287</v>
      </c>
      <c r="C224" s="10" t="s">
        <v>48</v>
      </c>
      <c r="D224" s="11"/>
      <c r="E224" s="12"/>
      <c r="F224" s="13"/>
      <c r="G224" s="14">
        <v>8201.2929999999997</v>
      </c>
    </row>
    <row r="225" spans="1:7" x14ac:dyDescent="0.25">
      <c r="A225" s="8" t="s">
        <v>63</v>
      </c>
      <c r="B225" s="9">
        <v>44287</v>
      </c>
      <c r="C225" s="10" t="s">
        <v>48</v>
      </c>
      <c r="D225" s="11"/>
      <c r="E225" s="12"/>
      <c r="F225" s="13"/>
      <c r="G225" s="14">
        <v>36021.071000000004</v>
      </c>
    </row>
    <row r="226" spans="1:7" x14ac:dyDescent="0.25">
      <c r="A226" s="8" t="s">
        <v>64</v>
      </c>
      <c r="B226" s="9">
        <v>44287</v>
      </c>
      <c r="C226" s="10" t="s">
        <v>48</v>
      </c>
      <c r="D226" s="11"/>
      <c r="E226" s="12"/>
      <c r="F226" s="13"/>
      <c r="G226" s="14">
        <v>13807.994000000001</v>
      </c>
    </row>
    <row r="227" spans="1:7" x14ac:dyDescent="0.25">
      <c r="A227" s="8" t="s">
        <v>7</v>
      </c>
      <c r="B227" s="9">
        <v>44317</v>
      </c>
      <c r="C227" s="10" t="s">
        <v>8</v>
      </c>
      <c r="D227" s="11">
        <v>1513.75</v>
      </c>
      <c r="E227" s="12">
        <v>4683.268</v>
      </c>
      <c r="F227" s="13">
        <v>487.37700000000001</v>
      </c>
      <c r="G227" s="14"/>
    </row>
    <row r="228" spans="1:7" x14ac:dyDescent="0.25">
      <c r="A228" s="8" t="s">
        <v>9</v>
      </c>
      <c r="B228" s="9">
        <v>44317</v>
      </c>
      <c r="C228" s="10" t="s">
        <v>8</v>
      </c>
      <c r="D228" s="11">
        <v>3729.7269999999999</v>
      </c>
      <c r="E228" s="12">
        <v>12991.484</v>
      </c>
      <c r="F228" s="13">
        <v>1247.3879999999999</v>
      </c>
      <c r="G228" s="14"/>
    </row>
    <row r="229" spans="1:7" x14ac:dyDescent="0.25">
      <c r="A229" s="8" t="s">
        <v>65</v>
      </c>
      <c r="B229" s="9">
        <v>44317</v>
      </c>
      <c r="C229" s="10" t="s">
        <v>8</v>
      </c>
      <c r="D229" s="11">
        <v>750.92499999999995</v>
      </c>
      <c r="E229" s="12">
        <v>1977.9449999999999</v>
      </c>
      <c r="F229" s="13">
        <v>13798.388000000001</v>
      </c>
      <c r="G229" s="14"/>
    </row>
    <row r="230" spans="1:7" x14ac:dyDescent="0.25">
      <c r="A230" s="8" t="s">
        <v>73</v>
      </c>
      <c r="B230" s="9">
        <v>44317</v>
      </c>
      <c r="C230" s="10" t="s">
        <v>8</v>
      </c>
      <c r="D230" s="11">
        <v>113.322</v>
      </c>
      <c r="E230" s="12">
        <v>357.79399999999998</v>
      </c>
      <c r="F230" s="13">
        <v>0.42499999999999999</v>
      </c>
      <c r="G230" s="14"/>
    </row>
    <row r="231" spans="1:7" x14ac:dyDescent="0.25">
      <c r="A231" s="8" t="s">
        <v>74</v>
      </c>
      <c r="B231" s="9">
        <v>44317</v>
      </c>
      <c r="C231" s="10" t="s">
        <v>8</v>
      </c>
      <c r="D231" s="11">
        <v>0.14299999999999999</v>
      </c>
      <c r="E231" s="12">
        <v>0.752</v>
      </c>
      <c r="F231" s="13">
        <v>0.183</v>
      </c>
      <c r="G231" s="14"/>
    </row>
    <row r="232" spans="1:7" x14ac:dyDescent="0.25">
      <c r="A232" s="8" t="s">
        <v>10</v>
      </c>
      <c r="B232" s="9">
        <v>44317</v>
      </c>
      <c r="C232" s="10" t="s">
        <v>8</v>
      </c>
      <c r="D232" s="11">
        <v>392.42399999999998</v>
      </c>
      <c r="E232" s="12">
        <v>1030.1079999999999</v>
      </c>
      <c r="F232" s="13">
        <v>1.2230000000000001</v>
      </c>
      <c r="G232" s="14"/>
    </row>
    <row r="233" spans="1:7" x14ac:dyDescent="0.25">
      <c r="A233" s="8" t="s">
        <v>11</v>
      </c>
      <c r="B233" s="9">
        <v>44317</v>
      </c>
      <c r="C233" s="10" t="s">
        <v>8</v>
      </c>
      <c r="D233" s="11">
        <v>5251.36</v>
      </c>
      <c r="E233" s="12">
        <v>13688.153</v>
      </c>
      <c r="F233" s="13">
        <v>2134.0770000000002</v>
      </c>
      <c r="G233" s="14"/>
    </row>
    <row r="234" spans="1:7" x14ac:dyDescent="0.25">
      <c r="A234" s="8" t="s">
        <v>12</v>
      </c>
      <c r="B234" s="9">
        <v>44317</v>
      </c>
      <c r="C234" s="10" t="s">
        <v>8</v>
      </c>
      <c r="D234" s="11">
        <v>1382.3869999999999</v>
      </c>
      <c r="E234" s="12">
        <v>3765.9029999999998</v>
      </c>
      <c r="F234" s="13">
        <v>6840.5649999999996</v>
      </c>
      <c r="G234" s="14"/>
    </row>
    <row r="235" spans="1:7" x14ac:dyDescent="0.25">
      <c r="A235" s="8" t="s">
        <v>75</v>
      </c>
      <c r="B235" s="9">
        <v>44317</v>
      </c>
      <c r="C235" s="10" t="s">
        <v>8</v>
      </c>
      <c r="D235" s="11">
        <v>2790.8850000000002</v>
      </c>
      <c r="E235" s="12">
        <v>5378.3980000000001</v>
      </c>
      <c r="F235" s="13">
        <v>284.19600000000003</v>
      </c>
      <c r="G235" s="14"/>
    </row>
    <row r="236" spans="1:7" x14ac:dyDescent="0.25">
      <c r="A236" s="8" t="s">
        <v>76</v>
      </c>
      <c r="B236" s="9">
        <v>44317</v>
      </c>
      <c r="C236" s="10" t="s">
        <v>8</v>
      </c>
      <c r="D236" s="11">
        <v>78.233999999999995</v>
      </c>
      <c r="E236" s="12">
        <v>166.08</v>
      </c>
      <c r="F236" s="13">
        <v>0.19700000000000001</v>
      </c>
      <c r="G236" s="14"/>
    </row>
    <row r="237" spans="1:7" x14ac:dyDescent="0.25">
      <c r="A237" s="8" t="s">
        <v>67</v>
      </c>
      <c r="B237" s="9">
        <v>44317</v>
      </c>
      <c r="C237" s="10" t="s">
        <v>8</v>
      </c>
      <c r="D237" s="11">
        <v>713.36199999999997</v>
      </c>
      <c r="E237" s="12">
        <v>773.30600000000004</v>
      </c>
      <c r="F237" s="13">
        <v>238.28700000000001</v>
      </c>
      <c r="G237" s="14"/>
    </row>
    <row r="238" spans="1:7" x14ac:dyDescent="0.25">
      <c r="A238" s="8" t="s">
        <v>15</v>
      </c>
      <c r="B238" s="9">
        <v>44317</v>
      </c>
      <c r="C238" s="10" t="s">
        <v>8</v>
      </c>
      <c r="D238" s="11">
        <v>3096.6019999999999</v>
      </c>
      <c r="E238" s="12">
        <v>6699.348</v>
      </c>
      <c r="F238" s="13">
        <v>7.952</v>
      </c>
      <c r="G238" s="14"/>
    </row>
    <row r="239" spans="1:7" x14ac:dyDescent="0.25">
      <c r="A239" s="8" t="s">
        <v>16</v>
      </c>
      <c r="B239" s="9">
        <v>44317</v>
      </c>
      <c r="C239" s="10" t="s">
        <v>8</v>
      </c>
      <c r="D239" s="11">
        <v>305.93299999999999</v>
      </c>
      <c r="E239" s="12">
        <v>523.83000000000004</v>
      </c>
      <c r="F239" s="13">
        <v>30.545999999999999</v>
      </c>
      <c r="G239" s="14"/>
    </row>
    <row r="240" spans="1:7" x14ac:dyDescent="0.25">
      <c r="A240" s="8" t="s">
        <v>17</v>
      </c>
      <c r="B240" s="9">
        <v>44317</v>
      </c>
      <c r="C240" s="10" t="s">
        <v>8</v>
      </c>
      <c r="D240" s="11">
        <v>309.56200000000001</v>
      </c>
      <c r="E240" s="12">
        <v>2335.0509999999999</v>
      </c>
      <c r="F240" s="13">
        <v>238.7</v>
      </c>
      <c r="G240" s="14"/>
    </row>
    <row r="241" spans="1:7" x14ac:dyDescent="0.25">
      <c r="A241" s="8" t="s">
        <v>77</v>
      </c>
      <c r="B241" s="9">
        <v>44317</v>
      </c>
      <c r="C241" s="10" t="s">
        <v>8</v>
      </c>
      <c r="D241" s="11">
        <v>4.9829999999999997</v>
      </c>
      <c r="E241" s="12">
        <v>26.72</v>
      </c>
      <c r="F241" s="13">
        <v>799.58299999999997</v>
      </c>
      <c r="G241" s="14"/>
    </row>
    <row r="242" spans="1:7" x14ac:dyDescent="0.25">
      <c r="A242" s="8" t="s">
        <v>19</v>
      </c>
      <c r="B242" s="9">
        <v>44317</v>
      </c>
      <c r="C242" s="10" t="s">
        <v>8</v>
      </c>
      <c r="D242" s="11">
        <v>743.01499999999999</v>
      </c>
      <c r="E242" s="12">
        <v>1299.319</v>
      </c>
      <c r="F242" s="13">
        <v>12.083</v>
      </c>
      <c r="G242" s="14"/>
    </row>
    <row r="243" spans="1:7" x14ac:dyDescent="0.25">
      <c r="A243" s="8" t="s">
        <v>20</v>
      </c>
      <c r="B243" s="9">
        <v>44317</v>
      </c>
      <c r="C243" s="10" t="s">
        <v>8</v>
      </c>
      <c r="D243" s="11">
        <v>3.76</v>
      </c>
      <c r="E243" s="12">
        <v>4.4340000000000002</v>
      </c>
      <c r="F243" s="13">
        <v>45.826000000000001</v>
      </c>
      <c r="G243" s="14"/>
    </row>
    <row r="244" spans="1:7" x14ac:dyDescent="0.25">
      <c r="A244" s="8" t="s">
        <v>21</v>
      </c>
      <c r="B244" s="9">
        <v>44317</v>
      </c>
      <c r="C244" s="10" t="s">
        <v>8</v>
      </c>
      <c r="D244" s="11">
        <v>1.075</v>
      </c>
      <c r="E244" s="12">
        <v>1.661</v>
      </c>
      <c r="F244" s="13">
        <v>102.05</v>
      </c>
      <c r="G244" s="14"/>
    </row>
    <row r="245" spans="1:7" x14ac:dyDescent="0.25">
      <c r="A245" s="8" t="s">
        <v>22</v>
      </c>
      <c r="B245" s="9">
        <v>44317</v>
      </c>
      <c r="C245" s="10" t="s">
        <v>8</v>
      </c>
      <c r="D245" s="11">
        <v>143.64500000000001</v>
      </c>
      <c r="E245" s="12">
        <v>257.90699999999998</v>
      </c>
      <c r="F245" s="13">
        <v>189.54</v>
      </c>
      <c r="G245" s="14"/>
    </row>
    <row r="246" spans="1:7" x14ac:dyDescent="0.25">
      <c r="A246" s="8" t="s">
        <v>78</v>
      </c>
      <c r="B246" s="9">
        <v>44317</v>
      </c>
      <c r="C246" s="10" t="s">
        <v>8</v>
      </c>
      <c r="D246" s="11">
        <v>10.46</v>
      </c>
      <c r="E246" s="12">
        <v>28.183</v>
      </c>
      <c r="F246" s="13">
        <v>17.995000000000001</v>
      </c>
      <c r="G246" s="14"/>
    </row>
    <row r="247" spans="1:7" x14ac:dyDescent="0.25">
      <c r="A247" s="8" t="s">
        <v>79</v>
      </c>
      <c r="B247" s="9">
        <v>44317</v>
      </c>
      <c r="C247" s="10" t="s">
        <v>8</v>
      </c>
      <c r="D247" s="11">
        <v>46.610999999999997</v>
      </c>
      <c r="E247" s="12">
        <v>38.173000000000002</v>
      </c>
      <c r="F247" s="13">
        <v>26.585000000000001</v>
      </c>
      <c r="G247" s="14"/>
    </row>
    <row r="248" spans="1:7" x14ac:dyDescent="0.25">
      <c r="A248" s="8" t="s">
        <v>80</v>
      </c>
      <c r="B248" s="9">
        <v>44317</v>
      </c>
      <c r="C248" s="10" t="s">
        <v>8</v>
      </c>
      <c r="D248" s="11">
        <v>96.977999999999994</v>
      </c>
      <c r="E248" s="12">
        <v>194.19800000000001</v>
      </c>
      <c r="F248" s="13">
        <v>129.60900000000001</v>
      </c>
      <c r="G248" s="14"/>
    </row>
    <row r="249" spans="1:7" x14ac:dyDescent="0.25">
      <c r="A249" s="8" t="s">
        <v>24</v>
      </c>
      <c r="B249" s="9">
        <v>44317</v>
      </c>
      <c r="C249" s="10" t="s">
        <v>8</v>
      </c>
      <c r="D249" s="11">
        <v>4070.5340000000001</v>
      </c>
      <c r="E249" s="12">
        <v>12317.907999999999</v>
      </c>
      <c r="F249" s="13">
        <v>1590.5530000000001</v>
      </c>
      <c r="G249" s="14"/>
    </row>
    <row r="250" spans="1:7" x14ac:dyDescent="0.25">
      <c r="A250" s="8" t="s">
        <v>26</v>
      </c>
      <c r="B250" s="9">
        <v>44317</v>
      </c>
      <c r="C250" s="10" t="s">
        <v>8</v>
      </c>
      <c r="D250" s="11">
        <v>3787.2139999999999</v>
      </c>
      <c r="E250" s="12">
        <v>12255.262000000001</v>
      </c>
      <c r="F250" s="13">
        <v>11571.3</v>
      </c>
      <c r="G250" s="14"/>
    </row>
    <row r="251" spans="1:7" x14ac:dyDescent="0.25">
      <c r="A251" s="8" t="s">
        <v>27</v>
      </c>
      <c r="B251" s="9">
        <v>44317</v>
      </c>
      <c r="C251" s="10" t="s">
        <v>8</v>
      </c>
      <c r="D251" s="11">
        <v>1386.2270000000001</v>
      </c>
      <c r="E251" s="12">
        <v>3556.7069999999999</v>
      </c>
      <c r="F251" s="13">
        <v>42.6</v>
      </c>
      <c r="G251" s="14"/>
    </row>
    <row r="252" spans="1:7" x14ac:dyDescent="0.25">
      <c r="A252" s="8" t="s">
        <v>28</v>
      </c>
      <c r="B252" s="9">
        <v>44317</v>
      </c>
      <c r="C252" s="10" t="s">
        <v>8</v>
      </c>
      <c r="D252" s="11">
        <v>2369.5569999999998</v>
      </c>
      <c r="E252" s="12">
        <v>4303.6379999999999</v>
      </c>
      <c r="F252" s="13">
        <v>6743.78</v>
      </c>
      <c r="G252" s="14"/>
    </row>
    <row r="253" spans="1:7" x14ac:dyDescent="0.25">
      <c r="A253" s="8" t="s">
        <v>29</v>
      </c>
      <c r="B253" s="9">
        <v>44317</v>
      </c>
      <c r="C253" s="10" t="s">
        <v>8</v>
      </c>
      <c r="D253" s="11">
        <v>1277.864</v>
      </c>
      <c r="E253" s="12">
        <v>3586.674</v>
      </c>
      <c r="F253" s="13">
        <v>4.2569999999999997</v>
      </c>
      <c r="G253" s="14"/>
    </row>
    <row r="254" spans="1:7" x14ac:dyDescent="0.25">
      <c r="A254" s="8" t="s">
        <v>30</v>
      </c>
      <c r="B254" s="9">
        <v>44317</v>
      </c>
      <c r="C254" s="10" t="s">
        <v>8</v>
      </c>
      <c r="D254" s="11">
        <v>572.86500000000001</v>
      </c>
      <c r="E254" s="12">
        <v>932.38800000000003</v>
      </c>
      <c r="F254" s="13">
        <v>132.767</v>
      </c>
      <c r="G254" s="14"/>
    </row>
    <row r="255" spans="1:7" x14ac:dyDescent="0.25">
      <c r="A255" s="8" t="s">
        <v>31</v>
      </c>
      <c r="B255" s="9">
        <v>44317</v>
      </c>
      <c r="C255" s="10" t="s">
        <v>8</v>
      </c>
      <c r="D255" s="11">
        <v>4745.3010000000004</v>
      </c>
      <c r="E255" s="12">
        <v>13394.143</v>
      </c>
      <c r="F255" s="13">
        <v>6844.116</v>
      </c>
      <c r="G255" s="14"/>
    </row>
    <row r="256" spans="1:7" x14ac:dyDescent="0.25">
      <c r="A256" s="8" t="s">
        <v>32</v>
      </c>
      <c r="B256" s="9">
        <v>44317</v>
      </c>
      <c r="C256" s="10" t="s">
        <v>8</v>
      </c>
      <c r="D256" s="11">
        <v>9139.1470000000008</v>
      </c>
      <c r="E256" s="12">
        <v>18703.054</v>
      </c>
      <c r="F256" s="13">
        <v>22.2</v>
      </c>
      <c r="G256" s="14"/>
    </row>
    <row r="257" spans="1:7" x14ac:dyDescent="0.25">
      <c r="A257" s="8" t="s">
        <v>33</v>
      </c>
      <c r="B257" s="9">
        <v>44317</v>
      </c>
      <c r="C257" s="10" t="s">
        <v>8</v>
      </c>
      <c r="D257" s="11">
        <v>1278.2159999999999</v>
      </c>
      <c r="E257" s="12">
        <v>4961.8680000000004</v>
      </c>
      <c r="F257" s="13">
        <v>1815.558</v>
      </c>
      <c r="G257" s="14"/>
    </row>
    <row r="258" spans="1:7" x14ac:dyDescent="0.25">
      <c r="A258" s="8" t="s">
        <v>34</v>
      </c>
      <c r="B258" s="9">
        <v>44317</v>
      </c>
      <c r="C258" s="10" t="s">
        <v>8</v>
      </c>
      <c r="D258" s="11">
        <v>696.09</v>
      </c>
      <c r="E258" s="12">
        <v>3077.9189999999999</v>
      </c>
      <c r="F258" s="13">
        <v>16626.455000000002</v>
      </c>
      <c r="G258" s="14"/>
    </row>
    <row r="259" spans="1:7" x14ac:dyDescent="0.25">
      <c r="A259" s="8" t="s">
        <v>35</v>
      </c>
      <c r="B259" s="9">
        <v>44317</v>
      </c>
      <c r="C259" s="10" t="s">
        <v>8</v>
      </c>
      <c r="D259" s="11">
        <v>5532.7309999999998</v>
      </c>
      <c r="E259" s="12">
        <v>10775.953</v>
      </c>
      <c r="F259" s="13">
        <v>10154.76</v>
      </c>
      <c r="G259" s="14"/>
    </row>
    <row r="260" spans="1:7" x14ac:dyDescent="0.25">
      <c r="A260" s="8" t="s">
        <v>36</v>
      </c>
      <c r="B260" s="9">
        <v>44317</v>
      </c>
      <c r="C260" s="10" t="s">
        <v>8</v>
      </c>
      <c r="D260" s="11">
        <v>6894.6809999999996</v>
      </c>
      <c r="E260" s="12">
        <v>19017.553</v>
      </c>
      <c r="F260" s="13">
        <v>22.573</v>
      </c>
      <c r="G260" s="14"/>
    </row>
    <row r="261" spans="1:7" x14ac:dyDescent="0.25">
      <c r="A261" s="8" t="s">
        <v>37</v>
      </c>
      <c r="B261" s="9">
        <v>44317</v>
      </c>
      <c r="C261" s="10" t="s">
        <v>8</v>
      </c>
      <c r="D261" s="11">
        <v>381.55700000000002</v>
      </c>
      <c r="E261" s="12">
        <v>1235.5909999999999</v>
      </c>
      <c r="F261" s="13">
        <v>1487.0150000000001</v>
      </c>
      <c r="G261" s="14"/>
    </row>
    <row r="262" spans="1:7" x14ac:dyDescent="0.25">
      <c r="A262" s="8" t="s">
        <v>38</v>
      </c>
      <c r="B262" s="9">
        <v>44317</v>
      </c>
      <c r="C262" s="10" t="s">
        <v>8</v>
      </c>
      <c r="D262" s="11">
        <v>3643.3119999999999</v>
      </c>
      <c r="E262" s="12">
        <v>6802.7280000000001</v>
      </c>
      <c r="F262" s="13">
        <v>81.48</v>
      </c>
      <c r="G262" s="14"/>
    </row>
    <row r="263" spans="1:7" x14ac:dyDescent="0.25">
      <c r="A263" s="8" t="s">
        <v>39</v>
      </c>
      <c r="B263" s="9">
        <v>44317</v>
      </c>
      <c r="C263" s="10" t="s">
        <v>8</v>
      </c>
      <c r="D263" s="11">
        <v>1634.559</v>
      </c>
      <c r="E263" s="12">
        <v>4826.2290000000003</v>
      </c>
      <c r="F263" s="13">
        <v>5122.5069999999996</v>
      </c>
      <c r="G263" s="14"/>
    </row>
    <row r="264" spans="1:7" x14ac:dyDescent="0.25">
      <c r="A264" s="8" t="s">
        <v>40</v>
      </c>
      <c r="B264" s="9">
        <v>44317</v>
      </c>
      <c r="C264" s="10" t="s">
        <v>8</v>
      </c>
      <c r="D264" s="11">
        <v>1302.9549999999999</v>
      </c>
      <c r="E264" s="12">
        <v>2365.098</v>
      </c>
      <c r="F264" s="13">
        <v>2.8069999999999999</v>
      </c>
      <c r="G264" s="14"/>
    </row>
    <row r="265" spans="1:7" x14ac:dyDescent="0.25">
      <c r="A265" s="8" t="s">
        <v>81</v>
      </c>
      <c r="B265" s="9">
        <v>44317</v>
      </c>
      <c r="C265" s="10" t="s">
        <v>8</v>
      </c>
      <c r="D265" s="11">
        <v>63.743000000000002</v>
      </c>
      <c r="E265" s="12">
        <v>131.09800000000001</v>
      </c>
      <c r="F265" s="13">
        <v>105.974</v>
      </c>
      <c r="G265" s="14"/>
    </row>
    <row r="266" spans="1:7" x14ac:dyDescent="0.25">
      <c r="A266" s="8" t="s">
        <v>42</v>
      </c>
      <c r="B266" s="9">
        <v>44317</v>
      </c>
      <c r="C266" s="10" t="s">
        <v>8</v>
      </c>
      <c r="D266" s="11">
        <v>5244.24</v>
      </c>
      <c r="E266" s="12">
        <v>7356.0950000000003</v>
      </c>
      <c r="F266" s="13">
        <v>8.7309999999999999</v>
      </c>
      <c r="G266" s="14"/>
    </row>
    <row r="267" spans="1:7" x14ac:dyDescent="0.25">
      <c r="A267" s="8" t="s">
        <v>68</v>
      </c>
      <c r="B267" s="9">
        <v>44317</v>
      </c>
      <c r="C267" s="10" t="s">
        <v>8</v>
      </c>
      <c r="D267" s="11">
        <v>21658.719000000001</v>
      </c>
      <c r="E267" s="12">
        <v>8652.8870000000006</v>
      </c>
      <c r="F267" s="13">
        <v>209.39500000000001</v>
      </c>
      <c r="G267" s="14"/>
    </row>
    <row r="268" spans="1:7" x14ac:dyDescent="0.25">
      <c r="A268" s="8" t="s">
        <v>44</v>
      </c>
      <c r="B268" s="9">
        <v>44317</v>
      </c>
      <c r="C268" s="10" t="s">
        <v>8</v>
      </c>
      <c r="D268" s="11">
        <v>740.41200000000003</v>
      </c>
      <c r="E268" s="12">
        <v>2074.6709999999998</v>
      </c>
      <c r="F268" s="13">
        <v>2322.942</v>
      </c>
      <c r="G268" s="14"/>
    </row>
    <row r="269" spans="1:7" x14ac:dyDescent="0.25">
      <c r="A269" s="8" t="s">
        <v>46</v>
      </c>
      <c r="B269" s="9">
        <v>44317</v>
      </c>
      <c r="C269" s="10" t="s">
        <v>8</v>
      </c>
      <c r="D269" s="11">
        <v>4803.5510000000004</v>
      </c>
      <c r="E269" s="12">
        <v>13724.817999999999</v>
      </c>
      <c r="F269" s="13">
        <v>26.843</v>
      </c>
      <c r="G269" s="14"/>
    </row>
    <row r="270" spans="1:7" x14ac:dyDescent="0.25">
      <c r="A270" s="8" t="s">
        <v>82</v>
      </c>
      <c r="B270" s="9">
        <v>44317</v>
      </c>
      <c r="C270" s="10" t="s">
        <v>8</v>
      </c>
      <c r="D270" s="11">
        <v>3151.5390000000002</v>
      </c>
      <c r="E270" s="12">
        <v>2620.2930000000001</v>
      </c>
      <c r="F270" s="13">
        <v>426.63499999999999</v>
      </c>
      <c r="G270" s="14"/>
    </row>
    <row r="271" spans="1:7" x14ac:dyDescent="0.25">
      <c r="A271" s="8" t="s">
        <v>69</v>
      </c>
      <c r="B271" s="9">
        <v>44317</v>
      </c>
      <c r="C271" s="10" t="s">
        <v>8</v>
      </c>
      <c r="D271" s="11">
        <v>9854.0720000000001</v>
      </c>
      <c r="E271" s="12">
        <v>9105.8649999999998</v>
      </c>
      <c r="F271" s="13">
        <v>109.065</v>
      </c>
      <c r="G271" s="14"/>
    </row>
    <row r="272" spans="1:7" x14ac:dyDescent="0.25">
      <c r="A272" s="8" t="s">
        <v>71</v>
      </c>
      <c r="B272" s="9">
        <v>44317</v>
      </c>
      <c r="C272" s="10" t="s">
        <v>8</v>
      </c>
      <c r="D272" s="11">
        <v>18077.026000000002</v>
      </c>
      <c r="E272" s="12">
        <v>12563.197</v>
      </c>
      <c r="F272" s="13">
        <v>14.912000000000001</v>
      </c>
      <c r="G272" s="14"/>
    </row>
    <row r="273" spans="1:7" x14ac:dyDescent="0.25">
      <c r="A273" s="8" t="s">
        <v>47</v>
      </c>
      <c r="B273" s="9">
        <v>44317</v>
      </c>
      <c r="C273" s="10" t="s">
        <v>48</v>
      </c>
      <c r="D273" s="11"/>
      <c r="E273" s="12"/>
      <c r="F273" s="13"/>
      <c r="G273" s="14">
        <v>11720.897000000001</v>
      </c>
    </row>
    <row r="274" spans="1:7" x14ac:dyDescent="0.25">
      <c r="A274" s="8" t="s">
        <v>72</v>
      </c>
      <c r="B274" s="9">
        <v>44317</v>
      </c>
      <c r="C274" s="10" t="s">
        <v>48</v>
      </c>
      <c r="D274" s="11"/>
      <c r="E274" s="12"/>
      <c r="F274" s="13"/>
      <c r="G274" s="14">
        <v>2366.3420000000001</v>
      </c>
    </row>
    <row r="275" spans="1:7" x14ac:dyDescent="0.25">
      <c r="A275" s="8" t="s">
        <v>70</v>
      </c>
      <c r="B275" s="9">
        <v>44317</v>
      </c>
      <c r="C275" s="10" t="s">
        <v>48</v>
      </c>
      <c r="D275" s="11"/>
      <c r="E275" s="12"/>
      <c r="F275" s="13"/>
      <c r="G275" s="14">
        <v>1997.761</v>
      </c>
    </row>
    <row r="276" spans="1:7" x14ac:dyDescent="0.25">
      <c r="A276" s="8" t="s">
        <v>49</v>
      </c>
      <c r="B276" s="9">
        <v>44317</v>
      </c>
      <c r="C276" s="10" t="s">
        <v>48</v>
      </c>
      <c r="D276" s="11"/>
      <c r="E276" s="12"/>
      <c r="F276" s="13"/>
      <c r="G276" s="14">
        <v>11421.561</v>
      </c>
    </row>
    <row r="277" spans="1:7" x14ac:dyDescent="0.25">
      <c r="A277" s="8" t="s">
        <v>52</v>
      </c>
      <c r="B277" s="9">
        <v>44317</v>
      </c>
      <c r="C277" s="10" t="s">
        <v>48</v>
      </c>
      <c r="D277" s="11"/>
      <c r="E277" s="12"/>
      <c r="F277" s="13"/>
      <c r="G277" s="14">
        <v>76589.622000000003</v>
      </c>
    </row>
    <row r="278" spans="1:7" x14ac:dyDescent="0.25">
      <c r="A278" s="8" t="s">
        <v>53</v>
      </c>
      <c r="B278" s="9">
        <v>44317</v>
      </c>
      <c r="C278" s="10" t="s">
        <v>48</v>
      </c>
      <c r="D278" s="11"/>
      <c r="E278" s="12"/>
      <c r="F278" s="13"/>
      <c r="G278" s="14">
        <v>48333.142999999996</v>
      </c>
    </row>
    <row r="279" spans="1:7" x14ac:dyDescent="0.25">
      <c r="A279" s="8" t="s">
        <v>54</v>
      </c>
      <c r="B279" s="9">
        <v>44317</v>
      </c>
      <c r="C279" s="10" t="s">
        <v>48</v>
      </c>
      <c r="D279" s="11"/>
      <c r="E279" s="12"/>
      <c r="F279" s="13"/>
      <c r="G279" s="14">
        <v>34039.788999999997</v>
      </c>
    </row>
    <row r="280" spans="1:7" x14ac:dyDescent="0.25">
      <c r="A280" s="8" t="s">
        <v>55</v>
      </c>
      <c r="B280" s="9">
        <v>44317</v>
      </c>
      <c r="C280" s="10" t="s">
        <v>48</v>
      </c>
      <c r="D280" s="11"/>
      <c r="E280" s="12"/>
      <c r="F280" s="13"/>
      <c r="G280" s="14">
        <v>11220.174999999999</v>
      </c>
    </row>
    <row r="281" spans="1:7" x14ac:dyDescent="0.25">
      <c r="A281" s="8" t="s">
        <v>56</v>
      </c>
      <c r="B281" s="9">
        <v>44317</v>
      </c>
      <c r="C281" s="10" t="s">
        <v>48</v>
      </c>
      <c r="D281" s="11"/>
      <c r="E281" s="12"/>
      <c r="F281" s="13"/>
      <c r="G281" s="14">
        <v>60971.79</v>
      </c>
    </row>
    <row r="282" spans="1:7" x14ac:dyDescent="0.25">
      <c r="A282" s="8" t="s">
        <v>57</v>
      </c>
      <c r="B282" s="9">
        <v>44317</v>
      </c>
      <c r="C282" s="10" t="s">
        <v>48</v>
      </c>
      <c r="D282" s="11"/>
      <c r="E282" s="12"/>
      <c r="F282" s="13"/>
      <c r="G282" s="14">
        <v>9327.2729999999992</v>
      </c>
    </row>
    <row r="283" spans="1:7" x14ac:dyDescent="0.25">
      <c r="A283" s="8" t="s">
        <v>58</v>
      </c>
      <c r="B283" s="9">
        <v>44317</v>
      </c>
      <c r="C283" s="10" t="s">
        <v>48</v>
      </c>
      <c r="D283" s="11"/>
      <c r="E283" s="12"/>
      <c r="F283" s="13"/>
      <c r="G283" s="14">
        <v>15596.416999999999</v>
      </c>
    </row>
    <row r="284" spans="1:7" x14ac:dyDescent="0.25">
      <c r="A284" s="8" t="s">
        <v>59</v>
      </c>
      <c r="B284" s="9">
        <v>44317</v>
      </c>
      <c r="C284" s="10" t="s">
        <v>48</v>
      </c>
      <c r="D284" s="11"/>
      <c r="E284" s="12"/>
      <c r="F284" s="13"/>
      <c r="G284" s="14">
        <v>46613.993000000002</v>
      </c>
    </row>
    <row r="285" spans="1:7" x14ac:dyDescent="0.25">
      <c r="A285" s="8" t="s">
        <v>60</v>
      </c>
      <c r="B285" s="9">
        <v>44317</v>
      </c>
      <c r="C285" s="10" t="s">
        <v>48</v>
      </c>
      <c r="D285" s="11"/>
      <c r="E285" s="12"/>
      <c r="F285" s="13"/>
      <c r="G285" s="14">
        <v>8490.0519999999997</v>
      </c>
    </row>
    <row r="286" spans="1:7" x14ac:dyDescent="0.25">
      <c r="A286" s="8" t="s">
        <v>61</v>
      </c>
      <c r="B286" s="9">
        <v>44317</v>
      </c>
      <c r="C286" s="10" t="s">
        <v>48</v>
      </c>
      <c r="D286" s="11"/>
      <c r="E286" s="12"/>
      <c r="F286" s="13"/>
      <c r="G286" s="14">
        <v>7695.03</v>
      </c>
    </row>
    <row r="287" spans="1:7" x14ac:dyDescent="0.25">
      <c r="A287" s="8" t="s">
        <v>62</v>
      </c>
      <c r="B287" s="9">
        <v>44317</v>
      </c>
      <c r="C287" s="10" t="s">
        <v>48</v>
      </c>
      <c r="D287" s="11"/>
      <c r="E287" s="12"/>
      <c r="F287" s="13"/>
      <c r="G287" s="14">
        <v>6550.4120000000003</v>
      </c>
    </row>
    <row r="288" spans="1:7" x14ac:dyDescent="0.25">
      <c r="A288" s="8" t="s">
        <v>63</v>
      </c>
      <c r="B288" s="9">
        <v>44317</v>
      </c>
      <c r="C288" s="10" t="s">
        <v>48</v>
      </c>
      <c r="D288" s="11"/>
      <c r="E288" s="12"/>
      <c r="F288" s="13"/>
      <c r="G288" s="14">
        <v>24872.037</v>
      </c>
    </row>
    <row r="289" spans="1:7" x14ac:dyDescent="0.25">
      <c r="A289" s="8" t="s">
        <v>64</v>
      </c>
      <c r="B289" s="9">
        <v>44317</v>
      </c>
      <c r="C289" s="10" t="s">
        <v>48</v>
      </c>
      <c r="D289" s="11"/>
      <c r="E289" s="12"/>
      <c r="F289" s="13"/>
      <c r="G289" s="14">
        <v>2651.7060000000001</v>
      </c>
    </row>
    <row r="290" spans="1:7" x14ac:dyDescent="0.25">
      <c r="A290" s="8" t="s">
        <v>9</v>
      </c>
      <c r="B290" s="9">
        <v>44348</v>
      </c>
      <c r="C290" s="10" t="s">
        <v>8</v>
      </c>
      <c r="D290" s="11">
        <v>3424.5070000000001</v>
      </c>
      <c r="E290" s="12">
        <v>12329.78</v>
      </c>
      <c r="F290" s="13">
        <v>1081.8520000000001</v>
      </c>
      <c r="G290" s="14"/>
    </row>
    <row r="291" spans="1:7" x14ac:dyDescent="0.25">
      <c r="A291" s="8" t="s">
        <v>65</v>
      </c>
      <c r="B291" s="9">
        <v>44348</v>
      </c>
      <c r="C291" s="10" t="s">
        <v>8</v>
      </c>
      <c r="D291" s="11">
        <v>421.46300000000002</v>
      </c>
      <c r="E291" s="12">
        <v>1783.0630000000001</v>
      </c>
      <c r="F291" s="13">
        <v>13791.96</v>
      </c>
      <c r="G291" s="14"/>
    </row>
    <row r="292" spans="1:7" x14ac:dyDescent="0.25">
      <c r="A292" s="8" t="s">
        <v>73</v>
      </c>
      <c r="B292" s="9">
        <v>44348</v>
      </c>
      <c r="C292" s="10" t="s">
        <v>8</v>
      </c>
      <c r="D292" s="11">
        <v>339.40499999999997</v>
      </c>
      <c r="E292" s="12">
        <v>888.47199999999998</v>
      </c>
      <c r="F292" s="13">
        <v>374.27600000000001</v>
      </c>
      <c r="G292" s="14"/>
    </row>
    <row r="293" spans="1:7" x14ac:dyDescent="0.25">
      <c r="A293" s="8" t="s">
        <v>10</v>
      </c>
      <c r="B293" s="9">
        <v>44348</v>
      </c>
      <c r="C293" s="10" t="s">
        <v>8</v>
      </c>
      <c r="D293" s="11">
        <v>762.27800000000002</v>
      </c>
      <c r="E293" s="12">
        <v>880.096</v>
      </c>
      <c r="F293" s="13">
        <v>0.97</v>
      </c>
      <c r="G293" s="14"/>
    </row>
    <row r="294" spans="1:7" x14ac:dyDescent="0.25">
      <c r="A294" s="8" t="s">
        <v>11</v>
      </c>
      <c r="B294" s="9">
        <v>44348</v>
      </c>
      <c r="C294" s="10" t="s">
        <v>8</v>
      </c>
      <c r="D294" s="11">
        <v>6122.3879999999999</v>
      </c>
      <c r="E294" s="12">
        <v>12068.912</v>
      </c>
      <c r="F294" s="13">
        <v>3626.7829999999999</v>
      </c>
      <c r="G294" s="14"/>
    </row>
    <row r="295" spans="1:7" x14ac:dyDescent="0.25">
      <c r="A295" s="8" t="s">
        <v>12</v>
      </c>
      <c r="B295" s="9">
        <v>44348</v>
      </c>
      <c r="C295" s="10" t="s">
        <v>8</v>
      </c>
      <c r="D295" s="11">
        <v>1896.49</v>
      </c>
      <c r="E295" s="12">
        <v>3074.3470000000002</v>
      </c>
      <c r="F295" s="13">
        <v>7481.4790000000003</v>
      </c>
      <c r="G295" s="14"/>
    </row>
    <row r="296" spans="1:7" x14ac:dyDescent="0.25">
      <c r="A296" s="8" t="s">
        <v>75</v>
      </c>
      <c r="B296" s="9">
        <v>44348</v>
      </c>
      <c r="C296" s="10" t="s">
        <v>8</v>
      </c>
      <c r="D296" s="11">
        <v>1298.7429999999999</v>
      </c>
      <c r="E296" s="12">
        <v>2353.873</v>
      </c>
      <c r="F296" s="13">
        <v>24.398</v>
      </c>
      <c r="G296" s="14"/>
    </row>
    <row r="297" spans="1:7" x14ac:dyDescent="0.25">
      <c r="A297" s="8" t="s">
        <v>76</v>
      </c>
      <c r="B297" s="9">
        <v>44348</v>
      </c>
      <c r="C297" s="10" t="s">
        <v>8</v>
      </c>
      <c r="D297" s="11">
        <v>319.04300000000001</v>
      </c>
      <c r="E297" s="12">
        <v>720.34400000000005</v>
      </c>
      <c r="F297" s="13">
        <v>0.79400000000000004</v>
      </c>
      <c r="G297" s="14"/>
    </row>
    <row r="298" spans="1:7" x14ac:dyDescent="0.25">
      <c r="A298" s="8" t="s">
        <v>67</v>
      </c>
      <c r="B298" s="9">
        <v>44348</v>
      </c>
      <c r="C298" s="10" t="s">
        <v>8</v>
      </c>
      <c r="D298" s="11">
        <v>477.21100000000001</v>
      </c>
      <c r="E298" s="12">
        <v>423.517</v>
      </c>
      <c r="F298" s="13">
        <v>12.916</v>
      </c>
      <c r="G298" s="14"/>
    </row>
    <row r="299" spans="1:7" x14ac:dyDescent="0.25">
      <c r="A299" s="8" t="s">
        <v>15</v>
      </c>
      <c r="B299" s="9">
        <v>44348</v>
      </c>
      <c r="C299" s="10" t="s">
        <v>8</v>
      </c>
      <c r="D299" s="11">
        <v>3053.13</v>
      </c>
      <c r="E299" s="12">
        <v>6353.32</v>
      </c>
      <c r="F299" s="13">
        <v>6.9989999999999997</v>
      </c>
      <c r="G299" s="14"/>
    </row>
    <row r="300" spans="1:7" x14ac:dyDescent="0.25">
      <c r="A300" s="8" t="s">
        <v>16</v>
      </c>
      <c r="B300" s="9">
        <v>44348</v>
      </c>
      <c r="C300" s="10" t="s">
        <v>8</v>
      </c>
      <c r="D300" s="11">
        <v>226.31700000000001</v>
      </c>
      <c r="E300" s="12">
        <v>337.39600000000002</v>
      </c>
      <c r="F300" s="13">
        <v>44.308999999999997</v>
      </c>
      <c r="G300" s="14"/>
    </row>
    <row r="301" spans="1:7" x14ac:dyDescent="0.25">
      <c r="A301" s="8" t="s">
        <v>17</v>
      </c>
      <c r="B301" s="9">
        <v>44348</v>
      </c>
      <c r="C301" s="10" t="s">
        <v>8</v>
      </c>
      <c r="D301" s="11">
        <v>844.34299999999996</v>
      </c>
      <c r="E301" s="12">
        <v>2429.8620000000001</v>
      </c>
      <c r="F301" s="13">
        <v>27.012</v>
      </c>
      <c r="G301" s="14"/>
    </row>
    <row r="302" spans="1:7" x14ac:dyDescent="0.25">
      <c r="A302" s="8" t="s">
        <v>77</v>
      </c>
      <c r="B302" s="9">
        <v>44348</v>
      </c>
      <c r="C302" s="10" t="s">
        <v>8</v>
      </c>
      <c r="D302" s="11">
        <v>52.82</v>
      </c>
      <c r="E302" s="12">
        <v>93.757999999999996</v>
      </c>
      <c r="F302" s="13">
        <v>1115.605</v>
      </c>
      <c r="G302" s="14"/>
    </row>
    <row r="303" spans="1:7" x14ac:dyDescent="0.25">
      <c r="A303" s="8" t="s">
        <v>19</v>
      </c>
      <c r="B303" s="9">
        <v>44348</v>
      </c>
      <c r="C303" s="10" t="s">
        <v>8</v>
      </c>
      <c r="D303" s="11">
        <v>600.37199999999996</v>
      </c>
      <c r="E303" s="12">
        <v>1287.925</v>
      </c>
      <c r="F303" s="13">
        <v>7.9340000000000002</v>
      </c>
      <c r="G303" s="14"/>
    </row>
    <row r="304" spans="1:7" x14ac:dyDescent="0.25">
      <c r="A304" s="8" t="s">
        <v>20</v>
      </c>
      <c r="B304" s="9">
        <v>44348</v>
      </c>
      <c r="C304" s="10" t="s">
        <v>8</v>
      </c>
      <c r="D304" s="11">
        <v>18.248999999999999</v>
      </c>
      <c r="E304" s="12">
        <v>8.5370000000000008</v>
      </c>
      <c r="F304" s="13">
        <v>544.47400000000005</v>
      </c>
      <c r="G304" s="14"/>
    </row>
    <row r="305" spans="1:7" x14ac:dyDescent="0.25">
      <c r="A305" s="8" t="s">
        <v>21</v>
      </c>
      <c r="B305" s="9">
        <v>44348</v>
      </c>
      <c r="C305" s="10" t="s">
        <v>8</v>
      </c>
      <c r="D305" s="11">
        <v>1.0369999999999999</v>
      </c>
      <c r="E305" s="12">
        <v>1.6739999999999999</v>
      </c>
      <c r="F305" s="13">
        <v>90.31</v>
      </c>
      <c r="G305" s="14"/>
    </row>
    <row r="306" spans="1:7" x14ac:dyDescent="0.25">
      <c r="A306" s="8" t="s">
        <v>78</v>
      </c>
      <c r="B306" s="9">
        <v>44348</v>
      </c>
      <c r="C306" s="10" t="s">
        <v>8</v>
      </c>
      <c r="D306" s="11">
        <v>33.459000000000003</v>
      </c>
      <c r="E306" s="12">
        <v>92.855000000000004</v>
      </c>
      <c r="F306" s="13">
        <v>55.027000000000001</v>
      </c>
      <c r="G306" s="14"/>
    </row>
    <row r="307" spans="1:7" x14ac:dyDescent="0.25">
      <c r="A307" s="8" t="s">
        <v>79</v>
      </c>
      <c r="B307" s="9">
        <v>44348</v>
      </c>
      <c r="C307" s="10" t="s">
        <v>8</v>
      </c>
      <c r="D307" s="11">
        <v>224.11099999999999</v>
      </c>
      <c r="E307" s="12">
        <v>207.39699999999999</v>
      </c>
      <c r="F307" s="13">
        <v>175.63</v>
      </c>
      <c r="G307" s="14"/>
    </row>
    <row r="308" spans="1:7" x14ac:dyDescent="0.25">
      <c r="A308" s="8" t="s">
        <v>80</v>
      </c>
      <c r="B308" s="9">
        <v>44348</v>
      </c>
      <c r="C308" s="10" t="s">
        <v>8</v>
      </c>
      <c r="D308" s="11">
        <v>113.108</v>
      </c>
      <c r="E308" s="12">
        <v>223.61</v>
      </c>
      <c r="F308" s="13">
        <v>155.167</v>
      </c>
      <c r="G308" s="14"/>
    </row>
    <row r="309" spans="1:7" x14ac:dyDescent="0.25">
      <c r="A309" s="8" t="s">
        <v>24</v>
      </c>
      <c r="B309" s="9">
        <v>44348</v>
      </c>
      <c r="C309" s="10" t="s">
        <v>8</v>
      </c>
      <c r="D309" s="11">
        <v>973.20299999999997</v>
      </c>
      <c r="E309" s="12">
        <v>3668.9630000000002</v>
      </c>
      <c r="F309" s="13">
        <v>651.01900000000001</v>
      </c>
      <c r="G309" s="14"/>
    </row>
    <row r="310" spans="1:7" x14ac:dyDescent="0.25">
      <c r="A310" s="8" t="s">
        <v>26</v>
      </c>
      <c r="B310" s="9">
        <v>44348</v>
      </c>
      <c r="C310" s="10" t="s">
        <v>8</v>
      </c>
      <c r="D310" s="11">
        <v>1030.3130000000001</v>
      </c>
      <c r="E310" s="12">
        <v>3630.752</v>
      </c>
      <c r="F310" s="13">
        <v>2893.567</v>
      </c>
      <c r="G310" s="14"/>
    </row>
    <row r="311" spans="1:7" x14ac:dyDescent="0.25">
      <c r="A311" s="8" t="s">
        <v>27</v>
      </c>
      <c r="B311" s="9">
        <v>44348</v>
      </c>
      <c r="C311" s="10" t="s">
        <v>8</v>
      </c>
      <c r="D311" s="11">
        <v>678.93600000000004</v>
      </c>
      <c r="E311" s="12">
        <v>2124.5500000000002</v>
      </c>
      <c r="F311" s="13">
        <v>23.617999999999999</v>
      </c>
      <c r="G311" s="14"/>
    </row>
    <row r="312" spans="1:7" x14ac:dyDescent="0.25">
      <c r="A312" s="8" t="s">
        <v>28</v>
      </c>
      <c r="B312" s="9">
        <v>44348</v>
      </c>
      <c r="C312" s="10" t="s">
        <v>8</v>
      </c>
      <c r="D312" s="11">
        <v>1656.788</v>
      </c>
      <c r="E312" s="12">
        <v>3144.614</v>
      </c>
      <c r="F312" s="13">
        <v>6674.7820000000002</v>
      </c>
      <c r="G312" s="14"/>
    </row>
    <row r="313" spans="1:7" x14ac:dyDescent="0.25">
      <c r="A313" s="8" t="s">
        <v>29</v>
      </c>
      <c r="B313" s="9">
        <v>44348</v>
      </c>
      <c r="C313" s="10" t="s">
        <v>8</v>
      </c>
      <c r="D313" s="11">
        <v>1102.1990000000001</v>
      </c>
      <c r="E313" s="12">
        <v>3114.098</v>
      </c>
      <c r="F313" s="13">
        <v>107.16800000000001</v>
      </c>
      <c r="G313" s="14"/>
    </row>
    <row r="314" spans="1:7" x14ac:dyDescent="0.25">
      <c r="A314" s="8" t="s">
        <v>30</v>
      </c>
      <c r="B314" s="9">
        <v>44348</v>
      </c>
      <c r="C314" s="10" t="s">
        <v>8</v>
      </c>
      <c r="D314" s="11">
        <v>568.904</v>
      </c>
      <c r="E314" s="12">
        <v>867.38</v>
      </c>
      <c r="F314" s="13">
        <v>200.661</v>
      </c>
      <c r="G314" s="14"/>
    </row>
    <row r="315" spans="1:7" x14ac:dyDescent="0.25">
      <c r="A315" s="8" t="s">
        <v>31</v>
      </c>
      <c r="B315" s="9">
        <v>44348</v>
      </c>
      <c r="C315" s="10" t="s">
        <v>8</v>
      </c>
      <c r="D315" s="11">
        <v>4976.0519999999997</v>
      </c>
      <c r="E315" s="12">
        <v>14235.076999999999</v>
      </c>
      <c r="F315" s="13">
        <v>5967.0079999999998</v>
      </c>
      <c r="G315" s="14"/>
    </row>
    <row r="316" spans="1:7" x14ac:dyDescent="0.25">
      <c r="A316" s="8" t="s">
        <v>32</v>
      </c>
      <c r="B316" s="9">
        <v>44348</v>
      </c>
      <c r="C316" s="10" t="s">
        <v>8</v>
      </c>
      <c r="D316" s="11">
        <v>10181.817999999999</v>
      </c>
      <c r="E316" s="12">
        <v>18115.669999999998</v>
      </c>
      <c r="F316" s="13">
        <v>19.957999999999998</v>
      </c>
      <c r="G316" s="14"/>
    </row>
    <row r="317" spans="1:7" x14ac:dyDescent="0.25">
      <c r="A317" s="8" t="s">
        <v>33</v>
      </c>
      <c r="B317" s="9">
        <v>44348</v>
      </c>
      <c r="C317" s="10" t="s">
        <v>8</v>
      </c>
      <c r="D317" s="11">
        <v>1330.94</v>
      </c>
      <c r="E317" s="12">
        <v>4493.1589999999997</v>
      </c>
      <c r="F317" s="13">
        <v>1376.538</v>
      </c>
      <c r="G317" s="14"/>
    </row>
    <row r="318" spans="1:7" x14ac:dyDescent="0.25">
      <c r="A318" s="8" t="s">
        <v>34</v>
      </c>
      <c r="B318" s="9">
        <v>44348</v>
      </c>
      <c r="C318" s="10" t="s">
        <v>8</v>
      </c>
      <c r="D318" s="11">
        <v>810.46</v>
      </c>
      <c r="E318" s="12">
        <v>3052.7890000000002</v>
      </c>
      <c r="F318" s="13">
        <v>14832.833000000001</v>
      </c>
      <c r="G318" s="14"/>
    </row>
    <row r="319" spans="1:7" x14ac:dyDescent="0.25">
      <c r="A319" s="8" t="s">
        <v>35</v>
      </c>
      <c r="B319" s="9">
        <v>44348</v>
      </c>
      <c r="C319" s="10" t="s">
        <v>8</v>
      </c>
      <c r="D319" s="11">
        <v>5724.1450000000004</v>
      </c>
      <c r="E319" s="12">
        <v>11151.343000000001</v>
      </c>
      <c r="F319" s="13">
        <v>10006.691000000001</v>
      </c>
      <c r="G319" s="14"/>
    </row>
    <row r="320" spans="1:7" x14ac:dyDescent="0.25">
      <c r="A320" s="8" t="s">
        <v>36</v>
      </c>
      <c r="B320" s="9">
        <v>44348</v>
      </c>
      <c r="C320" s="10" t="s">
        <v>8</v>
      </c>
      <c r="D320" s="11">
        <v>2764.1750000000002</v>
      </c>
      <c r="E320" s="12">
        <v>8961.2810000000009</v>
      </c>
      <c r="F320" s="13">
        <v>19.149999999999999</v>
      </c>
      <c r="G320" s="14"/>
    </row>
    <row r="321" spans="1:7" x14ac:dyDescent="0.25">
      <c r="A321" s="8" t="s">
        <v>37</v>
      </c>
      <c r="B321" s="9">
        <v>44348</v>
      </c>
      <c r="C321" s="10" t="s">
        <v>8</v>
      </c>
      <c r="D321" s="11">
        <v>553.23400000000004</v>
      </c>
      <c r="E321" s="12">
        <v>1598.1289999999999</v>
      </c>
      <c r="F321" s="13">
        <v>1623.64</v>
      </c>
      <c r="G321" s="14"/>
    </row>
    <row r="322" spans="1:7" x14ac:dyDescent="0.25">
      <c r="A322" s="8" t="s">
        <v>38</v>
      </c>
      <c r="B322" s="9">
        <v>44348</v>
      </c>
      <c r="C322" s="10" t="s">
        <v>8</v>
      </c>
      <c r="D322" s="11">
        <v>4030.982</v>
      </c>
      <c r="E322" s="12">
        <v>7437.3320000000003</v>
      </c>
      <c r="F322" s="13">
        <v>48.136000000000003</v>
      </c>
      <c r="G322" s="14"/>
    </row>
    <row r="323" spans="1:7" x14ac:dyDescent="0.25">
      <c r="A323" s="8" t="s">
        <v>39</v>
      </c>
      <c r="B323" s="9">
        <v>44348</v>
      </c>
      <c r="C323" s="10" t="s">
        <v>8</v>
      </c>
      <c r="D323" s="11">
        <v>1613.9110000000001</v>
      </c>
      <c r="E323" s="12">
        <v>6017.4889999999996</v>
      </c>
      <c r="F323" s="13">
        <v>5203.4989999999998</v>
      </c>
      <c r="G323" s="14"/>
    </row>
    <row r="324" spans="1:7" x14ac:dyDescent="0.25">
      <c r="A324" s="8" t="s">
        <v>40</v>
      </c>
      <c r="B324" s="9">
        <v>44348</v>
      </c>
      <c r="C324" s="10" t="s">
        <v>8</v>
      </c>
      <c r="D324" s="11">
        <v>1429.1479999999999</v>
      </c>
      <c r="E324" s="12">
        <v>2440.5100000000002</v>
      </c>
      <c r="F324" s="13">
        <v>2.6890000000000001</v>
      </c>
      <c r="G324" s="14"/>
    </row>
    <row r="325" spans="1:7" x14ac:dyDescent="0.25">
      <c r="A325" s="8" t="s">
        <v>41</v>
      </c>
      <c r="B325" s="9">
        <v>44348</v>
      </c>
      <c r="C325" s="10" t="s">
        <v>8</v>
      </c>
      <c r="D325" s="11">
        <v>2320.3159999999998</v>
      </c>
      <c r="E325" s="12">
        <v>4074.9140000000002</v>
      </c>
      <c r="F325" s="13">
        <v>662.18499999999995</v>
      </c>
      <c r="G325" s="14"/>
    </row>
    <row r="326" spans="1:7" x14ac:dyDescent="0.25">
      <c r="A326" s="8" t="s">
        <v>83</v>
      </c>
      <c r="B326" s="9">
        <v>44348</v>
      </c>
      <c r="C326" s="10" t="s">
        <v>8</v>
      </c>
      <c r="D326" s="11">
        <v>185.99600000000001</v>
      </c>
      <c r="E326" s="12">
        <v>616.58600000000001</v>
      </c>
      <c r="F326" s="13">
        <v>211.172</v>
      </c>
      <c r="G326" s="14"/>
    </row>
    <row r="327" spans="1:7" x14ac:dyDescent="0.25">
      <c r="A327" s="8" t="s">
        <v>81</v>
      </c>
      <c r="B327" s="9">
        <v>44348</v>
      </c>
      <c r="C327" s="10" t="s">
        <v>8</v>
      </c>
      <c r="D327" s="11">
        <v>15.180999999999999</v>
      </c>
      <c r="E327" s="12">
        <v>92.466999999999999</v>
      </c>
      <c r="F327" s="13">
        <v>79.959000000000003</v>
      </c>
      <c r="G327" s="14"/>
    </row>
    <row r="328" spans="1:7" x14ac:dyDescent="0.25">
      <c r="A328" s="8" t="s">
        <v>42</v>
      </c>
      <c r="B328" s="9">
        <v>44348</v>
      </c>
      <c r="C328" s="10" t="s">
        <v>8</v>
      </c>
      <c r="D328" s="11">
        <v>5650.7280000000001</v>
      </c>
      <c r="E328" s="12">
        <v>6593.2790000000005</v>
      </c>
      <c r="F328" s="13">
        <v>7.2640000000000002</v>
      </c>
      <c r="G328" s="14"/>
    </row>
    <row r="329" spans="1:7" x14ac:dyDescent="0.25">
      <c r="A329" s="8" t="s">
        <v>68</v>
      </c>
      <c r="B329" s="9">
        <v>44348</v>
      </c>
      <c r="C329" s="10" t="s">
        <v>8</v>
      </c>
      <c r="D329" s="11">
        <v>21988.476999999999</v>
      </c>
      <c r="E329" s="12">
        <v>8182.3860000000004</v>
      </c>
      <c r="F329" s="13">
        <v>183.78</v>
      </c>
      <c r="G329" s="14"/>
    </row>
    <row r="330" spans="1:7" x14ac:dyDescent="0.25">
      <c r="A330" s="8" t="s">
        <v>84</v>
      </c>
      <c r="B330" s="9">
        <v>44348</v>
      </c>
      <c r="C330" s="10" t="s">
        <v>8</v>
      </c>
      <c r="D330" s="11">
        <v>290.12599999999998</v>
      </c>
      <c r="E330" s="12">
        <v>1468.8779999999999</v>
      </c>
      <c r="F330" s="13">
        <v>148.94499999999999</v>
      </c>
      <c r="G330" s="14"/>
    </row>
    <row r="331" spans="1:7" x14ac:dyDescent="0.25">
      <c r="A331" s="8" t="s">
        <v>44</v>
      </c>
      <c r="B331" s="9">
        <v>44348</v>
      </c>
      <c r="C331" s="10" t="s">
        <v>8</v>
      </c>
      <c r="D331" s="11">
        <v>243.441</v>
      </c>
      <c r="E331" s="12">
        <v>512.10799999999995</v>
      </c>
      <c r="F331" s="13">
        <v>713.04100000000005</v>
      </c>
      <c r="G331" s="14"/>
    </row>
    <row r="332" spans="1:7" x14ac:dyDescent="0.25">
      <c r="A332" s="8" t="s">
        <v>45</v>
      </c>
      <c r="B332" s="9">
        <v>44348</v>
      </c>
      <c r="C332" s="10" t="s">
        <v>8</v>
      </c>
      <c r="D332" s="11">
        <v>187.87799999999999</v>
      </c>
      <c r="E332" s="12">
        <v>655.68399999999997</v>
      </c>
      <c r="F332" s="13">
        <v>526.34100000000001</v>
      </c>
      <c r="G332" s="14"/>
    </row>
    <row r="333" spans="1:7" x14ac:dyDescent="0.25">
      <c r="A333" s="8" t="s">
        <v>46</v>
      </c>
      <c r="B333" s="9">
        <v>44348</v>
      </c>
      <c r="C333" s="10" t="s">
        <v>8</v>
      </c>
      <c r="D333" s="11">
        <v>4702.6899999999996</v>
      </c>
      <c r="E333" s="12">
        <v>13444.686</v>
      </c>
      <c r="F333" s="13">
        <v>94.805999999999997</v>
      </c>
      <c r="G333" s="14"/>
    </row>
    <row r="334" spans="1:7" x14ac:dyDescent="0.25">
      <c r="A334" s="8" t="s">
        <v>82</v>
      </c>
      <c r="B334" s="9">
        <v>44348</v>
      </c>
      <c r="C334" s="10" t="s">
        <v>8</v>
      </c>
      <c r="D334" s="11">
        <v>3372.0909999999999</v>
      </c>
      <c r="E334" s="12">
        <v>2103.261</v>
      </c>
      <c r="F334" s="13">
        <v>270.12099999999998</v>
      </c>
      <c r="G334" s="14"/>
    </row>
    <row r="335" spans="1:7" x14ac:dyDescent="0.25">
      <c r="A335" s="8" t="s">
        <v>69</v>
      </c>
      <c r="B335" s="9">
        <v>44348</v>
      </c>
      <c r="C335" s="10" t="s">
        <v>8</v>
      </c>
      <c r="D335" s="11">
        <v>9837.5239999999994</v>
      </c>
      <c r="E335" s="12">
        <v>7873.683</v>
      </c>
      <c r="F335" s="13">
        <v>87.531000000000006</v>
      </c>
      <c r="G335" s="14"/>
    </row>
    <row r="336" spans="1:7" x14ac:dyDescent="0.25">
      <c r="A336" s="8" t="s">
        <v>71</v>
      </c>
      <c r="B336" s="9">
        <v>44348</v>
      </c>
      <c r="C336" s="10" t="s">
        <v>8</v>
      </c>
      <c r="D336" s="11">
        <v>17835.238000000001</v>
      </c>
      <c r="E336" s="12">
        <v>7817.8230000000003</v>
      </c>
      <c r="F336" s="13">
        <v>37.64</v>
      </c>
      <c r="G336" s="14"/>
    </row>
    <row r="337" spans="1:7" x14ac:dyDescent="0.25">
      <c r="A337" s="8" t="s">
        <v>85</v>
      </c>
      <c r="B337" s="9">
        <v>44348</v>
      </c>
      <c r="C337" s="10" t="s">
        <v>8</v>
      </c>
      <c r="D337" s="11">
        <v>790.23</v>
      </c>
      <c r="E337" s="12">
        <v>2787.674</v>
      </c>
      <c r="F337" s="13">
        <v>1732.8430000000001</v>
      </c>
      <c r="G337" s="14"/>
    </row>
    <row r="338" spans="1:7" x14ac:dyDescent="0.25">
      <c r="A338" s="8" t="s">
        <v>86</v>
      </c>
      <c r="B338" s="9">
        <v>44348</v>
      </c>
      <c r="C338" s="10" t="s">
        <v>8</v>
      </c>
      <c r="D338" s="11">
        <v>1807.08</v>
      </c>
      <c r="E338" s="12">
        <v>3627.018</v>
      </c>
      <c r="F338" s="13">
        <v>4457.5200000000004</v>
      </c>
      <c r="G338" s="14"/>
    </row>
    <row r="339" spans="1:7" x14ac:dyDescent="0.25">
      <c r="A339" s="8" t="s">
        <v>47</v>
      </c>
      <c r="B339" s="9">
        <v>44348</v>
      </c>
      <c r="C339" s="10" t="s">
        <v>48</v>
      </c>
      <c r="D339" s="11"/>
      <c r="E339" s="12"/>
      <c r="F339" s="13"/>
      <c r="G339" s="14">
        <v>22084.850999999999</v>
      </c>
    </row>
    <row r="340" spans="1:7" x14ac:dyDescent="0.25">
      <c r="A340" s="8" t="s">
        <v>72</v>
      </c>
      <c r="B340" s="9">
        <v>44348</v>
      </c>
      <c r="C340" s="10" t="s">
        <v>48</v>
      </c>
      <c r="D340" s="11"/>
      <c r="E340" s="12"/>
      <c r="F340" s="13"/>
      <c r="G340" s="14">
        <v>1818.07</v>
      </c>
    </row>
    <row r="341" spans="1:7" x14ac:dyDescent="0.25">
      <c r="A341" s="8" t="s">
        <v>70</v>
      </c>
      <c r="B341" s="9">
        <v>44348</v>
      </c>
      <c r="C341" s="10" t="s">
        <v>48</v>
      </c>
      <c r="D341" s="11"/>
      <c r="E341" s="12"/>
      <c r="F341" s="13"/>
      <c r="G341" s="14">
        <v>919.07899999999995</v>
      </c>
    </row>
    <row r="342" spans="1:7" x14ac:dyDescent="0.25">
      <c r="A342" s="8" t="s">
        <v>49</v>
      </c>
      <c r="B342" s="9">
        <v>44348</v>
      </c>
      <c r="C342" s="10" t="s">
        <v>48</v>
      </c>
      <c r="D342" s="11"/>
      <c r="E342" s="12"/>
      <c r="F342" s="13"/>
      <c r="G342" s="14">
        <v>14717.382</v>
      </c>
    </row>
    <row r="343" spans="1:7" x14ac:dyDescent="0.25">
      <c r="A343" s="8" t="s">
        <v>52</v>
      </c>
      <c r="B343" s="9">
        <v>44348</v>
      </c>
      <c r="C343" s="10" t="s">
        <v>48</v>
      </c>
      <c r="D343" s="11"/>
      <c r="E343" s="12"/>
      <c r="F343" s="13"/>
      <c r="G343" s="14">
        <v>78334.248000000007</v>
      </c>
    </row>
    <row r="344" spans="1:7" x14ac:dyDescent="0.25">
      <c r="A344" s="8" t="s">
        <v>53</v>
      </c>
      <c r="B344" s="9">
        <v>44348</v>
      </c>
      <c r="C344" s="10" t="s">
        <v>48</v>
      </c>
      <c r="D344" s="11"/>
      <c r="E344" s="12"/>
      <c r="F344" s="13"/>
      <c r="G344" s="14">
        <v>49497.906999999999</v>
      </c>
    </row>
    <row r="345" spans="1:7" x14ac:dyDescent="0.25">
      <c r="A345" s="8" t="s">
        <v>54</v>
      </c>
      <c r="B345" s="9">
        <v>44348</v>
      </c>
      <c r="C345" s="10" t="s">
        <v>48</v>
      </c>
      <c r="D345" s="11"/>
      <c r="E345" s="12"/>
      <c r="F345" s="13"/>
      <c r="G345" s="14">
        <v>21393.972000000002</v>
      </c>
    </row>
    <row r="346" spans="1:7" x14ac:dyDescent="0.25">
      <c r="A346" s="8" t="s">
        <v>55</v>
      </c>
      <c r="B346" s="9">
        <v>44348</v>
      </c>
      <c r="C346" s="10" t="s">
        <v>48</v>
      </c>
      <c r="D346" s="11"/>
      <c r="E346" s="12"/>
      <c r="F346" s="13"/>
      <c r="G346" s="14">
        <v>11028.347</v>
      </c>
    </row>
    <row r="347" spans="1:7" x14ac:dyDescent="0.25">
      <c r="A347" s="8" t="s">
        <v>56</v>
      </c>
      <c r="B347" s="9">
        <v>44348</v>
      </c>
      <c r="C347" s="10" t="s">
        <v>48</v>
      </c>
      <c r="D347" s="11"/>
      <c r="E347" s="12"/>
      <c r="F347" s="13"/>
      <c r="G347" s="14">
        <v>71384.331000000006</v>
      </c>
    </row>
    <row r="348" spans="1:7" x14ac:dyDescent="0.25">
      <c r="A348" s="8" t="s">
        <v>57</v>
      </c>
      <c r="B348" s="9">
        <v>44348</v>
      </c>
      <c r="C348" s="10" t="s">
        <v>48</v>
      </c>
      <c r="D348" s="11"/>
      <c r="E348" s="12"/>
      <c r="F348" s="13"/>
      <c r="G348" s="14">
        <v>12207.382</v>
      </c>
    </row>
    <row r="349" spans="1:7" x14ac:dyDescent="0.25">
      <c r="A349" s="8" t="s">
        <v>58</v>
      </c>
      <c r="B349" s="9">
        <v>44348</v>
      </c>
      <c r="C349" s="10" t="s">
        <v>48</v>
      </c>
      <c r="D349" s="11"/>
      <c r="E349" s="12"/>
      <c r="F349" s="13"/>
      <c r="G349" s="14">
        <v>23010.412</v>
      </c>
    </row>
    <row r="350" spans="1:7" x14ac:dyDescent="0.25">
      <c r="A350" s="8" t="s">
        <v>59</v>
      </c>
      <c r="B350" s="9">
        <v>44348</v>
      </c>
      <c r="C350" s="10" t="s">
        <v>48</v>
      </c>
      <c r="D350" s="11"/>
      <c r="E350" s="12"/>
      <c r="F350" s="13"/>
      <c r="G350" s="14">
        <v>13318.714</v>
      </c>
    </row>
    <row r="351" spans="1:7" x14ac:dyDescent="0.25">
      <c r="A351" s="8" t="s">
        <v>60</v>
      </c>
      <c r="B351" s="9">
        <v>44348</v>
      </c>
      <c r="C351" s="10" t="s">
        <v>48</v>
      </c>
      <c r="D351" s="11"/>
      <c r="E351" s="12"/>
      <c r="F351" s="13"/>
      <c r="G351" s="14">
        <v>10730.442999999999</v>
      </c>
    </row>
    <row r="352" spans="1:7" x14ac:dyDescent="0.25">
      <c r="A352" s="8" t="s">
        <v>61</v>
      </c>
      <c r="B352" s="9">
        <v>44348</v>
      </c>
      <c r="C352" s="10" t="s">
        <v>48</v>
      </c>
      <c r="D352" s="11"/>
      <c r="E352" s="12"/>
      <c r="F352" s="13"/>
      <c r="G352" s="14">
        <v>5468.1170000000002</v>
      </c>
    </row>
    <row r="353" spans="1:7" x14ac:dyDescent="0.25">
      <c r="A353" s="8" t="s">
        <v>62</v>
      </c>
      <c r="B353" s="9">
        <v>44348</v>
      </c>
      <c r="C353" s="10" t="s">
        <v>48</v>
      </c>
      <c r="D353" s="11"/>
      <c r="E353" s="12"/>
      <c r="F353" s="13"/>
      <c r="G353" s="14">
        <v>9889.4850000000006</v>
      </c>
    </row>
    <row r="354" spans="1:7" x14ac:dyDescent="0.25">
      <c r="A354" s="8" t="s">
        <v>64</v>
      </c>
      <c r="B354" s="9">
        <v>44348</v>
      </c>
      <c r="C354" s="10" t="s">
        <v>48</v>
      </c>
      <c r="D354" s="11"/>
      <c r="E354" s="12"/>
      <c r="F354" s="13"/>
      <c r="G354" s="14">
        <v>5017.26</v>
      </c>
    </row>
    <row r="355" spans="1:7" x14ac:dyDescent="0.25">
      <c r="A355" s="8" t="s">
        <v>9</v>
      </c>
      <c r="B355" s="9">
        <v>44378</v>
      </c>
      <c r="C355" s="10" t="s">
        <v>8</v>
      </c>
      <c r="D355" s="11">
        <v>3779.9360000000001</v>
      </c>
      <c r="E355" s="12">
        <v>11217.272999999999</v>
      </c>
      <c r="F355" s="13">
        <v>1076.3599999999999</v>
      </c>
      <c r="G355" s="14"/>
    </row>
    <row r="356" spans="1:7" x14ac:dyDescent="0.25">
      <c r="A356" s="8" t="s">
        <v>65</v>
      </c>
      <c r="B356" s="9">
        <v>44378</v>
      </c>
      <c r="C356" s="10" t="s">
        <v>8</v>
      </c>
      <c r="D356" s="11">
        <v>391.26499999999999</v>
      </c>
      <c r="E356" s="12">
        <v>1760.7550000000001</v>
      </c>
      <c r="F356" s="13">
        <v>13753.857</v>
      </c>
      <c r="G356" s="14"/>
    </row>
    <row r="357" spans="1:7" x14ac:dyDescent="0.25">
      <c r="A357" s="8" t="s">
        <v>73</v>
      </c>
      <c r="B357" s="9">
        <v>44378</v>
      </c>
      <c r="C357" s="10" t="s">
        <v>8</v>
      </c>
      <c r="D357" s="11">
        <v>186.953</v>
      </c>
      <c r="E357" s="12">
        <v>643.23599999999999</v>
      </c>
      <c r="F357" s="13">
        <v>560.86300000000006</v>
      </c>
      <c r="G357" s="14"/>
    </row>
    <row r="358" spans="1:7" x14ac:dyDescent="0.25">
      <c r="A358" s="8" t="s">
        <v>10</v>
      </c>
      <c r="B358" s="9">
        <v>44378</v>
      </c>
      <c r="C358" s="10" t="s">
        <v>8</v>
      </c>
      <c r="D358" s="11">
        <v>801.85199999999998</v>
      </c>
      <c r="E358" s="12">
        <v>821.65800000000002</v>
      </c>
      <c r="F358" s="13">
        <v>0.98699999999999999</v>
      </c>
      <c r="G358" s="14"/>
    </row>
    <row r="359" spans="1:7" x14ac:dyDescent="0.25">
      <c r="A359" s="8" t="s">
        <v>11</v>
      </c>
      <c r="B359" s="9">
        <v>44378</v>
      </c>
      <c r="C359" s="10" t="s">
        <v>8</v>
      </c>
      <c r="D359" s="11">
        <v>5207.6009999999997</v>
      </c>
      <c r="E359" s="12">
        <v>11302.458000000001</v>
      </c>
      <c r="F359" s="13">
        <v>3260.8229999999999</v>
      </c>
      <c r="G359" s="14"/>
    </row>
    <row r="360" spans="1:7" x14ac:dyDescent="0.25">
      <c r="A360" s="8" t="s">
        <v>12</v>
      </c>
      <c r="B360" s="9">
        <v>44378</v>
      </c>
      <c r="C360" s="10" t="s">
        <v>8</v>
      </c>
      <c r="D360" s="11">
        <v>686.25599999999997</v>
      </c>
      <c r="E360" s="12">
        <v>1664.395</v>
      </c>
      <c r="F360" s="13">
        <v>5684.6459999999997</v>
      </c>
      <c r="G360" s="14"/>
    </row>
    <row r="361" spans="1:7" x14ac:dyDescent="0.25">
      <c r="A361" s="8" t="s">
        <v>75</v>
      </c>
      <c r="B361" s="9">
        <v>44378</v>
      </c>
      <c r="C361" s="10" t="s">
        <v>8</v>
      </c>
      <c r="D361" s="11">
        <v>767.38</v>
      </c>
      <c r="E361" s="12">
        <v>1490.674</v>
      </c>
      <c r="F361" s="13">
        <v>18.067</v>
      </c>
      <c r="G361" s="14"/>
    </row>
    <row r="362" spans="1:7" x14ac:dyDescent="0.25">
      <c r="A362" s="8" t="s">
        <v>76</v>
      </c>
      <c r="B362" s="9">
        <v>44378</v>
      </c>
      <c r="C362" s="10" t="s">
        <v>8</v>
      </c>
      <c r="D362" s="11">
        <v>218.62799999999999</v>
      </c>
      <c r="E362" s="12">
        <v>532.34799999999996</v>
      </c>
      <c r="F362" s="13">
        <v>0.63900000000000001</v>
      </c>
      <c r="G362" s="14"/>
    </row>
    <row r="363" spans="1:7" x14ac:dyDescent="0.25">
      <c r="A363" s="8" t="s">
        <v>67</v>
      </c>
      <c r="B363" s="9">
        <v>44378</v>
      </c>
      <c r="C363" s="10" t="s">
        <v>8</v>
      </c>
      <c r="D363" s="11">
        <v>474.33300000000003</v>
      </c>
      <c r="E363" s="12">
        <v>465.44299999999998</v>
      </c>
      <c r="F363" s="13">
        <v>4.6820000000000004</v>
      </c>
      <c r="G363" s="14"/>
    </row>
    <row r="364" spans="1:7" x14ac:dyDescent="0.25">
      <c r="A364" s="8" t="s">
        <v>15</v>
      </c>
      <c r="B364" s="9">
        <v>44378</v>
      </c>
      <c r="C364" s="10" t="s">
        <v>8</v>
      </c>
      <c r="D364" s="11">
        <v>3726.2269999999999</v>
      </c>
      <c r="E364" s="12">
        <v>5888.2839999999997</v>
      </c>
      <c r="F364" s="13">
        <v>7.0720000000000001</v>
      </c>
      <c r="G364" s="14"/>
    </row>
    <row r="365" spans="1:7" x14ac:dyDescent="0.25">
      <c r="A365" s="8" t="s">
        <v>16</v>
      </c>
      <c r="B365" s="9">
        <v>44378</v>
      </c>
      <c r="C365" s="10" t="s">
        <v>8</v>
      </c>
      <c r="D365" s="11">
        <v>79.885999999999996</v>
      </c>
      <c r="E365" s="12">
        <v>321.24</v>
      </c>
      <c r="F365" s="13">
        <v>12.567</v>
      </c>
      <c r="G365" s="14"/>
    </row>
    <row r="366" spans="1:7" x14ac:dyDescent="0.25">
      <c r="A366" s="8" t="s">
        <v>17</v>
      </c>
      <c r="B366" s="9">
        <v>44378</v>
      </c>
      <c r="C366" s="10" t="s">
        <v>8</v>
      </c>
      <c r="D366" s="11">
        <v>890.447</v>
      </c>
      <c r="E366" s="12">
        <v>2043.029</v>
      </c>
      <c r="F366" s="13">
        <v>10.602</v>
      </c>
      <c r="G366" s="14"/>
    </row>
    <row r="367" spans="1:7" x14ac:dyDescent="0.25">
      <c r="A367" s="8" t="s">
        <v>77</v>
      </c>
      <c r="B367" s="9">
        <v>44378</v>
      </c>
      <c r="C367" s="10" t="s">
        <v>8</v>
      </c>
      <c r="D367" s="11">
        <v>65.186999999999998</v>
      </c>
      <c r="E367" s="12">
        <v>100.762</v>
      </c>
      <c r="F367" s="13">
        <v>617.90599999999995</v>
      </c>
      <c r="G367" s="14"/>
    </row>
    <row r="368" spans="1:7" x14ac:dyDescent="0.25">
      <c r="A368" s="8" t="s">
        <v>19</v>
      </c>
      <c r="B368" s="9">
        <v>44378</v>
      </c>
      <c r="C368" s="10" t="s">
        <v>8</v>
      </c>
      <c r="D368" s="11">
        <v>592.07000000000005</v>
      </c>
      <c r="E368" s="12">
        <v>1205.2439999999999</v>
      </c>
      <c r="F368" s="13">
        <v>29.512</v>
      </c>
      <c r="G368" s="14"/>
    </row>
    <row r="369" spans="1:7" x14ac:dyDescent="0.25">
      <c r="A369" s="8" t="s">
        <v>20</v>
      </c>
      <c r="B369" s="9">
        <v>44378</v>
      </c>
      <c r="C369" s="10" t="s">
        <v>8</v>
      </c>
      <c r="D369" s="11">
        <v>22.757999999999999</v>
      </c>
      <c r="E369" s="12">
        <v>18.295999999999999</v>
      </c>
      <c r="F369" s="13">
        <v>346.58300000000003</v>
      </c>
      <c r="G369" s="14"/>
    </row>
    <row r="370" spans="1:7" x14ac:dyDescent="0.25">
      <c r="A370" s="8" t="s">
        <v>21</v>
      </c>
      <c r="B370" s="9">
        <v>44378</v>
      </c>
      <c r="C370" s="10" t="s">
        <v>8</v>
      </c>
      <c r="D370" s="11">
        <v>10.199</v>
      </c>
      <c r="E370" s="12">
        <v>7.5679999999999996</v>
      </c>
      <c r="F370" s="13">
        <v>726.60599999999999</v>
      </c>
      <c r="G370" s="14"/>
    </row>
    <row r="371" spans="1:7" x14ac:dyDescent="0.25">
      <c r="A371" s="8" t="s">
        <v>23</v>
      </c>
      <c r="B371" s="9">
        <v>44378</v>
      </c>
      <c r="C371" s="10" t="s">
        <v>8</v>
      </c>
      <c r="D371" s="11">
        <v>81.721000000000004</v>
      </c>
      <c r="E371" s="12">
        <v>289.79399999999998</v>
      </c>
      <c r="F371" s="13">
        <v>435.48099999999999</v>
      </c>
      <c r="G371" s="14"/>
    </row>
    <row r="372" spans="1:7" x14ac:dyDescent="0.25">
      <c r="A372" s="8" t="s">
        <v>79</v>
      </c>
      <c r="B372" s="9">
        <v>44378</v>
      </c>
      <c r="C372" s="10" t="s">
        <v>8</v>
      </c>
      <c r="D372" s="11">
        <v>61.893000000000001</v>
      </c>
      <c r="E372" s="12">
        <v>230.768</v>
      </c>
      <c r="F372" s="13">
        <v>291.50900000000001</v>
      </c>
      <c r="G372" s="14"/>
    </row>
    <row r="373" spans="1:7" x14ac:dyDescent="0.25">
      <c r="A373" s="8" t="s">
        <v>80</v>
      </c>
      <c r="B373" s="9">
        <v>44378</v>
      </c>
      <c r="C373" s="10" t="s">
        <v>8</v>
      </c>
      <c r="D373" s="11">
        <v>16.61</v>
      </c>
      <c r="E373" s="12">
        <v>26.710999999999999</v>
      </c>
      <c r="F373" s="13">
        <v>29.584</v>
      </c>
      <c r="G373" s="14"/>
    </row>
    <row r="374" spans="1:7" x14ac:dyDescent="0.25">
      <c r="A374" s="8" t="s">
        <v>24</v>
      </c>
      <c r="B374" s="9">
        <v>44378</v>
      </c>
      <c r="C374" s="10" t="s">
        <v>8</v>
      </c>
      <c r="D374" s="11">
        <v>5057.6440000000002</v>
      </c>
      <c r="E374" s="12">
        <v>15662.784</v>
      </c>
      <c r="F374" s="13">
        <v>6822.8</v>
      </c>
      <c r="G374" s="14"/>
    </row>
    <row r="375" spans="1:7" x14ac:dyDescent="0.25">
      <c r="A375" s="8" t="s">
        <v>26</v>
      </c>
      <c r="B375" s="9">
        <v>44378</v>
      </c>
      <c r="C375" s="10" t="s">
        <v>8</v>
      </c>
      <c r="D375" s="11">
        <v>3812.99</v>
      </c>
      <c r="E375" s="12">
        <v>10570.16</v>
      </c>
      <c r="F375" s="13">
        <v>12965.725</v>
      </c>
      <c r="G375" s="14"/>
    </row>
    <row r="376" spans="1:7" x14ac:dyDescent="0.25">
      <c r="A376" s="8" t="s">
        <v>27</v>
      </c>
      <c r="B376" s="9">
        <v>44378</v>
      </c>
      <c r="C376" s="10" t="s">
        <v>8</v>
      </c>
      <c r="D376" s="11">
        <v>1303.4690000000001</v>
      </c>
      <c r="E376" s="12">
        <v>3589.0160000000001</v>
      </c>
      <c r="F376" s="13">
        <v>43.497999999999998</v>
      </c>
      <c r="G376" s="14"/>
    </row>
    <row r="377" spans="1:7" x14ac:dyDescent="0.25">
      <c r="A377" s="8" t="s">
        <v>28</v>
      </c>
      <c r="B377" s="9">
        <v>44378</v>
      </c>
      <c r="C377" s="10" t="s">
        <v>8</v>
      </c>
      <c r="D377" s="11">
        <v>1379.2249999999999</v>
      </c>
      <c r="E377" s="12">
        <v>2937.4140000000002</v>
      </c>
      <c r="F377" s="13">
        <v>7746.9679999999998</v>
      </c>
      <c r="G377" s="14"/>
    </row>
    <row r="378" spans="1:7" x14ac:dyDescent="0.25">
      <c r="A378" s="8" t="s">
        <v>29</v>
      </c>
      <c r="B378" s="9">
        <v>44378</v>
      </c>
      <c r="C378" s="10" t="s">
        <v>8</v>
      </c>
      <c r="D378" s="11">
        <v>1080.6020000000001</v>
      </c>
      <c r="E378" s="12">
        <v>3103.15</v>
      </c>
      <c r="F378" s="13">
        <v>95.888999999999996</v>
      </c>
      <c r="G378" s="14"/>
    </row>
    <row r="379" spans="1:7" x14ac:dyDescent="0.25">
      <c r="A379" s="8" t="s">
        <v>30</v>
      </c>
      <c r="B379" s="9">
        <v>44378</v>
      </c>
      <c r="C379" s="10" t="s">
        <v>8</v>
      </c>
      <c r="D379" s="11">
        <v>457.37900000000002</v>
      </c>
      <c r="E379" s="12">
        <v>775.37300000000005</v>
      </c>
      <c r="F379" s="13">
        <v>377.65800000000002</v>
      </c>
      <c r="G379" s="14"/>
    </row>
    <row r="380" spans="1:7" x14ac:dyDescent="0.25">
      <c r="A380" s="8" t="s">
        <v>31</v>
      </c>
      <c r="B380" s="9">
        <v>44378</v>
      </c>
      <c r="C380" s="10" t="s">
        <v>8</v>
      </c>
      <c r="D380" s="11">
        <v>4333.8310000000001</v>
      </c>
      <c r="E380" s="12">
        <v>11530.656999999999</v>
      </c>
      <c r="F380" s="13">
        <v>6244.6040000000003</v>
      </c>
      <c r="G380" s="14"/>
    </row>
    <row r="381" spans="1:7" x14ac:dyDescent="0.25">
      <c r="A381" s="8" t="s">
        <v>32</v>
      </c>
      <c r="B381" s="9">
        <v>44378</v>
      </c>
      <c r="C381" s="10" t="s">
        <v>8</v>
      </c>
      <c r="D381" s="11">
        <v>11778.37</v>
      </c>
      <c r="E381" s="12">
        <v>15288.745999999999</v>
      </c>
      <c r="F381" s="13">
        <v>18.361999999999998</v>
      </c>
      <c r="G381" s="14"/>
    </row>
    <row r="382" spans="1:7" x14ac:dyDescent="0.25">
      <c r="A382" s="8" t="s">
        <v>33</v>
      </c>
      <c r="B382" s="9">
        <v>44378</v>
      </c>
      <c r="C382" s="10" t="s">
        <v>8</v>
      </c>
      <c r="D382" s="11">
        <v>1415.829</v>
      </c>
      <c r="E382" s="12">
        <v>4748.223</v>
      </c>
      <c r="F382" s="13">
        <v>1418.8230000000001</v>
      </c>
      <c r="G382" s="14"/>
    </row>
    <row r="383" spans="1:7" x14ac:dyDescent="0.25">
      <c r="A383" s="8" t="s">
        <v>34</v>
      </c>
      <c r="B383" s="9">
        <v>44378</v>
      </c>
      <c r="C383" s="10" t="s">
        <v>8</v>
      </c>
      <c r="D383" s="11">
        <v>785.37599999999998</v>
      </c>
      <c r="E383" s="12">
        <v>3027.1219999999998</v>
      </c>
      <c r="F383" s="13">
        <v>15181.766</v>
      </c>
      <c r="G383" s="14"/>
    </row>
    <row r="384" spans="1:7" x14ac:dyDescent="0.25">
      <c r="A384" s="8" t="s">
        <v>35</v>
      </c>
      <c r="B384" s="9">
        <v>44378</v>
      </c>
      <c r="C384" s="10" t="s">
        <v>8</v>
      </c>
      <c r="D384" s="11">
        <v>4702.8140000000003</v>
      </c>
      <c r="E384" s="12">
        <v>9123.8140000000003</v>
      </c>
      <c r="F384" s="13">
        <v>9661.5259999999998</v>
      </c>
      <c r="G384" s="14"/>
    </row>
    <row r="385" spans="1:7" x14ac:dyDescent="0.25">
      <c r="A385" s="8" t="s">
        <v>36</v>
      </c>
      <c r="B385" s="9">
        <v>44378</v>
      </c>
      <c r="C385" s="10" t="s">
        <v>8</v>
      </c>
      <c r="D385" s="11">
        <v>7120.9589999999998</v>
      </c>
      <c r="E385" s="12">
        <v>19292.903999999999</v>
      </c>
      <c r="F385" s="13">
        <v>3453.4209999999998</v>
      </c>
      <c r="G385" s="14"/>
    </row>
    <row r="386" spans="1:7" x14ac:dyDescent="0.25">
      <c r="A386" s="8" t="s">
        <v>37</v>
      </c>
      <c r="B386" s="9">
        <v>44378</v>
      </c>
      <c r="C386" s="10" t="s">
        <v>8</v>
      </c>
      <c r="D386" s="11">
        <v>521.11900000000003</v>
      </c>
      <c r="E386" s="12">
        <v>1388.1859999999999</v>
      </c>
      <c r="F386" s="13">
        <v>1870.9179999999999</v>
      </c>
      <c r="G386" s="14"/>
    </row>
    <row r="387" spans="1:7" x14ac:dyDescent="0.25">
      <c r="A387" s="8" t="s">
        <v>38</v>
      </c>
      <c r="B387" s="9">
        <v>44378</v>
      </c>
      <c r="C387" s="10" t="s">
        <v>8</v>
      </c>
      <c r="D387" s="11">
        <v>3846.6149999999998</v>
      </c>
      <c r="E387" s="12">
        <v>5402.9690000000001</v>
      </c>
      <c r="F387" s="13">
        <v>8.8490000000000002</v>
      </c>
      <c r="G387" s="14"/>
    </row>
    <row r="388" spans="1:7" x14ac:dyDescent="0.25">
      <c r="A388" s="8" t="s">
        <v>39</v>
      </c>
      <c r="B388" s="9">
        <v>44378</v>
      </c>
      <c r="C388" s="10" t="s">
        <v>8</v>
      </c>
      <c r="D388" s="11">
        <v>2325.62</v>
      </c>
      <c r="E388" s="12">
        <v>5907.05</v>
      </c>
      <c r="F388" s="13">
        <v>5452.3360000000002</v>
      </c>
      <c r="G388" s="14"/>
    </row>
    <row r="389" spans="1:7" x14ac:dyDescent="0.25">
      <c r="A389" s="8" t="s">
        <v>40</v>
      </c>
      <c r="B389" s="9">
        <v>44378</v>
      </c>
      <c r="C389" s="10" t="s">
        <v>8</v>
      </c>
      <c r="D389" s="11">
        <v>1393.5709999999999</v>
      </c>
      <c r="E389" s="12">
        <v>2007.299</v>
      </c>
      <c r="F389" s="13">
        <v>2.411</v>
      </c>
      <c r="G389" s="14"/>
    </row>
    <row r="390" spans="1:7" x14ac:dyDescent="0.25">
      <c r="A390" s="8" t="s">
        <v>83</v>
      </c>
      <c r="B390" s="9">
        <v>44378</v>
      </c>
      <c r="C390" s="10" t="s">
        <v>8</v>
      </c>
      <c r="D390" s="11">
        <v>696.84799999999996</v>
      </c>
      <c r="E390" s="12">
        <v>2259.5340000000001</v>
      </c>
      <c r="F390" s="13">
        <v>173.048</v>
      </c>
      <c r="G390" s="14"/>
    </row>
    <row r="391" spans="1:7" x14ac:dyDescent="0.25">
      <c r="A391" s="8" t="s">
        <v>42</v>
      </c>
      <c r="B391" s="9">
        <v>44378</v>
      </c>
      <c r="C391" s="10" t="s">
        <v>8</v>
      </c>
      <c r="D391" s="11">
        <v>5534.5069999999996</v>
      </c>
      <c r="E391" s="12">
        <v>5723.2920000000004</v>
      </c>
      <c r="F391" s="13">
        <v>6.8739999999999997</v>
      </c>
      <c r="G391" s="14"/>
    </row>
    <row r="392" spans="1:7" x14ac:dyDescent="0.25">
      <c r="A392" s="8" t="s">
        <v>68</v>
      </c>
      <c r="B392" s="9">
        <v>44378</v>
      </c>
      <c r="C392" s="10" t="s">
        <v>8</v>
      </c>
      <c r="D392" s="11">
        <v>21035.674999999999</v>
      </c>
      <c r="E392" s="12">
        <v>7146.7809999999999</v>
      </c>
      <c r="F392" s="13">
        <v>175</v>
      </c>
      <c r="G392" s="14"/>
    </row>
    <row r="393" spans="1:7" x14ac:dyDescent="0.25">
      <c r="A393" s="8" t="s">
        <v>87</v>
      </c>
      <c r="B393" s="9">
        <v>44378</v>
      </c>
      <c r="C393" s="10" t="s">
        <v>8</v>
      </c>
      <c r="D393" s="11">
        <v>102.09399999999999</v>
      </c>
      <c r="E393" s="12">
        <v>279.226</v>
      </c>
      <c r="F393" s="13">
        <v>0.33600000000000002</v>
      </c>
      <c r="G393" s="14"/>
    </row>
    <row r="394" spans="1:7" x14ac:dyDescent="0.25">
      <c r="A394" s="8" t="s">
        <v>84</v>
      </c>
      <c r="B394" s="9">
        <v>44378</v>
      </c>
      <c r="C394" s="10" t="s">
        <v>8</v>
      </c>
      <c r="D394" s="11">
        <v>309.74</v>
      </c>
      <c r="E394" s="12">
        <v>1201.9690000000001</v>
      </c>
      <c r="F394" s="13">
        <v>1.444</v>
      </c>
      <c r="G394" s="14"/>
    </row>
    <row r="395" spans="1:7" x14ac:dyDescent="0.25">
      <c r="A395" s="8" t="s">
        <v>88</v>
      </c>
      <c r="B395" s="9">
        <v>44378</v>
      </c>
      <c r="C395" s="10" t="s">
        <v>8</v>
      </c>
      <c r="D395" s="11">
        <v>5.0220000000000002</v>
      </c>
      <c r="E395" s="12">
        <v>6.6779999999999999</v>
      </c>
      <c r="F395" s="13">
        <v>12.532</v>
      </c>
      <c r="G395" s="14"/>
    </row>
    <row r="396" spans="1:7" x14ac:dyDescent="0.25">
      <c r="A396" s="8" t="s">
        <v>44</v>
      </c>
      <c r="B396" s="9">
        <v>44378</v>
      </c>
      <c r="C396" s="10" t="s">
        <v>8</v>
      </c>
      <c r="D396" s="11">
        <v>805.721</v>
      </c>
      <c r="E396" s="12">
        <v>1276.056</v>
      </c>
      <c r="F396" s="13">
        <v>1823.3009999999999</v>
      </c>
      <c r="G396" s="14"/>
    </row>
    <row r="397" spans="1:7" x14ac:dyDescent="0.25">
      <c r="A397" s="8" t="s">
        <v>45</v>
      </c>
      <c r="B397" s="9">
        <v>44378</v>
      </c>
      <c r="C397" s="10" t="s">
        <v>8</v>
      </c>
      <c r="D397" s="11">
        <v>694.66300000000001</v>
      </c>
      <c r="E397" s="12">
        <v>2356.4560000000001</v>
      </c>
      <c r="F397" s="13">
        <v>1440.4269999999999</v>
      </c>
      <c r="G397" s="14"/>
    </row>
    <row r="398" spans="1:7" x14ac:dyDescent="0.25">
      <c r="A398" s="8" t="s">
        <v>46</v>
      </c>
      <c r="B398" s="9">
        <v>44378</v>
      </c>
      <c r="C398" s="10" t="s">
        <v>8</v>
      </c>
      <c r="D398" s="11">
        <v>3542.2750000000001</v>
      </c>
      <c r="E398" s="12">
        <v>10187.32</v>
      </c>
      <c r="F398" s="13">
        <v>70.022999999999996</v>
      </c>
      <c r="G398" s="14"/>
    </row>
    <row r="399" spans="1:7" x14ac:dyDescent="0.25">
      <c r="A399" s="8" t="s">
        <v>82</v>
      </c>
      <c r="B399" s="9">
        <v>44378</v>
      </c>
      <c r="C399" s="10" t="s">
        <v>8</v>
      </c>
      <c r="D399" s="11">
        <v>5454.2030000000004</v>
      </c>
      <c r="E399" s="12">
        <v>3251.625</v>
      </c>
      <c r="F399" s="13">
        <v>3.9049999999999998</v>
      </c>
      <c r="G399" s="14"/>
    </row>
    <row r="400" spans="1:7" x14ac:dyDescent="0.25">
      <c r="A400" s="8" t="s">
        <v>69</v>
      </c>
      <c r="B400" s="9">
        <v>44378</v>
      </c>
      <c r="C400" s="10" t="s">
        <v>8</v>
      </c>
      <c r="D400" s="11">
        <v>11729.339</v>
      </c>
      <c r="E400" s="12">
        <v>7901.7479999999996</v>
      </c>
      <c r="F400" s="13">
        <v>95.766000000000005</v>
      </c>
      <c r="G400" s="14"/>
    </row>
    <row r="401" spans="1:7" x14ac:dyDescent="0.25">
      <c r="A401" s="8" t="s">
        <v>71</v>
      </c>
      <c r="B401" s="9">
        <v>44378</v>
      </c>
      <c r="C401" s="10" t="s">
        <v>8</v>
      </c>
      <c r="D401" s="11">
        <v>16627.300999999999</v>
      </c>
      <c r="E401" s="12">
        <v>6539.6080000000002</v>
      </c>
      <c r="F401" s="13">
        <v>79.257999999999996</v>
      </c>
      <c r="G401" s="14"/>
    </row>
    <row r="402" spans="1:7" x14ac:dyDescent="0.25">
      <c r="A402" s="8" t="s">
        <v>85</v>
      </c>
      <c r="B402" s="9">
        <v>44378</v>
      </c>
      <c r="C402" s="10" t="s">
        <v>8</v>
      </c>
      <c r="D402" s="11">
        <v>1784.2760000000001</v>
      </c>
      <c r="E402" s="12">
        <v>6192.0870000000004</v>
      </c>
      <c r="F402" s="13">
        <v>4179.1090000000004</v>
      </c>
      <c r="G402" s="14"/>
    </row>
    <row r="403" spans="1:7" x14ac:dyDescent="0.25">
      <c r="A403" s="8" t="s">
        <v>86</v>
      </c>
      <c r="B403" s="9">
        <v>44378</v>
      </c>
      <c r="C403" s="10" t="s">
        <v>8</v>
      </c>
      <c r="D403" s="11">
        <v>695.01400000000001</v>
      </c>
      <c r="E403" s="12">
        <v>1961.627</v>
      </c>
      <c r="F403" s="13">
        <v>1350.924</v>
      </c>
      <c r="G403" s="14"/>
    </row>
    <row r="404" spans="1:7" x14ac:dyDescent="0.25">
      <c r="A404" s="8" t="s">
        <v>89</v>
      </c>
      <c r="B404" s="9">
        <v>44378</v>
      </c>
      <c r="C404" s="10" t="s">
        <v>8</v>
      </c>
      <c r="D404" s="11">
        <v>6595.3710000000001</v>
      </c>
      <c r="E404" s="12">
        <v>11870.322</v>
      </c>
      <c r="F404" s="13">
        <v>2138.9029999999998</v>
      </c>
      <c r="G404" s="14"/>
    </row>
    <row r="405" spans="1:7" x14ac:dyDescent="0.25">
      <c r="A405" s="8" t="s">
        <v>47</v>
      </c>
      <c r="B405" s="9">
        <v>44378</v>
      </c>
      <c r="C405" s="10" t="s">
        <v>48</v>
      </c>
      <c r="D405" s="11"/>
      <c r="E405" s="12"/>
      <c r="F405" s="13"/>
      <c r="G405" s="14">
        <v>22714.21</v>
      </c>
    </row>
    <row r="406" spans="1:7" x14ac:dyDescent="0.25">
      <c r="A406" s="8" t="s">
        <v>72</v>
      </c>
      <c r="B406" s="9">
        <v>44378</v>
      </c>
      <c r="C406" s="10" t="s">
        <v>48</v>
      </c>
      <c r="D406" s="11"/>
      <c r="E406" s="12"/>
      <c r="F406" s="13"/>
      <c r="G406" s="14">
        <v>1540.002</v>
      </c>
    </row>
    <row r="407" spans="1:7" x14ac:dyDescent="0.25">
      <c r="A407" s="8" t="s">
        <v>70</v>
      </c>
      <c r="B407" s="9">
        <v>44378</v>
      </c>
      <c r="C407" s="10" t="s">
        <v>48</v>
      </c>
      <c r="D407" s="11"/>
      <c r="E407" s="12"/>
      <c r="F407" s="13"/>
      <c r="G407" s="14">
        <v>2178.788</v>
      </c>
    </row>
    <row r="408" spans="1:7" x14ac:dyDescent="0.25">
      <c r="A408" s="8" t="s">
        <v>49</v>
      </c>
      <c r="B408" s="9">
        <v>44378</v>
      </c>
      <c r="C408" s="10" t="s">
        <v>48</v>
      </c>
      <c r="D408" s="11"/>
      <c r="E408" s="12"/>
      <c r="F408" s="13"/>
      <c r="G408" s="14">
        <v>12974.491</v>
      </c>
    </row>
    <row r="409" spans="1:7" x14ac:dyDescent="0.25">
      <c r="A409" s="8" t="s">
        <v>50</v>
      </c>
      <c r="B409" s="9">
        <v>44378</v>
      </c>
      <c r="C409" s="10" t="s">
        <v>48</v>
      </c>
      <c r="D409" s="11"/>
      <c r="E409" s="12"/>
      <c r="F409" s="13"/>
      <c r="G409" s="14">
        <v>27889.769</v>
      </c>
    </row>
    <row r="410" spans="1:7" x14ac:dyDescent="0.25">
      <c r="A410" s="8" t="s">
        <v>51</v>
      </c>
      <c r="B410" s="9">
        <v>44378</v>
      </c>
      <c r="C410" s="10" t="s">
        <v>48</v>
      </c>
      <c r="D410" s="11"/>
      <c r="E410" s="12"/>
      <c r="F410" s="13"/>
      <c r="G410" s="14">
        <v>11065.532999999999</v>
      </c>
    </row>
    <row r="411" spans="1:7" x14ac:dyDescent="0.25">
      <c r="A411" s="8" t="s">
        <v>52</v>
      </c>
      <c r="B411" s="9">
        <v>44378</v>
      </c>
      <c r="C411" s="10" t="s">
        <v>48</v>
      </c>
      <c r="D411" s="11"/>
      <c r="E411" s="12"/>
      <c r="F411" s="13"/>
      <c r="G411" s="14">
        <v>61274.531000000003</v>
      </c>
    </row>
    <row r="412" spans="1:7" x14ac:dyDescent="0.25">
      <c r="A412" s="8" t="s">
        <v>53</v>
      </c>
      <c r="B412" s="9">
        <v>44378</v>
      </c>
      <c r="C412" s="10" t="s">
        <v>48</v>
      </c>
      <c r="D412" s="11"/>
      <c r="E412" s="12"/>
      <c r="F412" s="13"/>
      <c r="G412" s="14">
        <v>48651.864000000001</v>
      </c>
    </row>
    <row r="413" spans="1:7" x14ac:dyDescent="0.25">
      <c r="A413" s="8" t="s">
        <v>54</v>
      </c>
      <c r="B413" s="9">
        <v>44378</v>
      </c>
      <c r="C413" s="10" t="s">
        <v>48</v>
      </c>
      <c r="D413" s="11"/>
      <c r="E413" s="12"/>
      <c r="F413" s="13"/>
      <c r="G413" s="14">
        <v>37366.065999999999</v>
      </c>
    </row>
    <row r="414" spans="1:7" x14ac:dyDescent="0.25">
      <c r="A414" s="8" t="s">
        <v>55</v>
      </c>
      <c r="B414" s="9">
        <v>44378</v>
      </c>
      <c r="C414" s="10" t="s">
        <v>48</v>
      </c>
      <c r="D414" s="11"/>
      <c r="E414" s="12"/>
      <c r="F414" s="13"/>
      <c r="G414" s="14">
        <v>13768.606</v>
      </c>
    </row>
    <row r="415" spans="1:7" x14ac:dyDescent="0.25">
      <c r="A415" s="8" t="s">
        <v>56</v>
      </c>
      <c r="B415" s="9">
        <v>44378</v>
      </c>
      <c r="C415" s="10" t="s">
        <v>48</v>
      </c>
      <c r="D415" s="11"/>
      <c r="E415" s="12"/>
      <c r="F415" s="13"/>
      <c r="G415" s="14">
        <v>67455.578999999998</v>
      </c>
    </row>
    <row r="416" spans="1:7" x14ac:dyDescent="0.25">
      <c r="A416" s="8" t="s">
        <v>57</v>
      </c>
      <c r="B416" s="9">
        <v>44378</v>
      </c>
      <c r="C416" s="10" t="s">
        <v>48</v>
      </c>
      <c r="D416" s="11"/>
      <c r="E416" s="12"/>
      <c r="F416" s="13"/>
      <c r="G416" s="14">
        <v>11774.362999999999</v>
      </c>
    </row>
    <row r="417" spans="1:7" x14ac:dyDescent="0.25">
      <c r="A417" s="8" t="s">
        <v>58</v>
      </c>
      <c r="B417" s="9">
        <v>44378</v>
      </c>
      <c r="C417" s="10" t="s">
        <v>48</v>
      </c>
      <c r="D417" s="11"/>
      <c r="E417" s="12"/>
      <c r="F417" s="13"/>
      <c r="G417" s="14">
        <v>20413.302</v>
      </c>
    </row>
    <row r="418" spans="1:7" x14ac:dyDescent="0.25">
      <c r="A418" s="8" t="s">
        <v>59</v>
      </c>
      <c r="B418" s="9">
        <v>44378</v>
      </c>
      <c r="C418" s="10" t="s">
        <v>48</v>
      </c>
      <c r="D418" s="11"/>
      <c r="E418" s="12"/>
      <c r="F418" s="13"/>
      <c r="G418" s="14">
        <v>66315.866999999998</v>
      </c>
    </row>
    <row r="419" spans="1:7" x14ac:dyDescent="0.25">
      <c r="A419" s="8" t="s">
        <v>60</v>
      </c>
      <c r="B419" s="9">
        <v>44378</v>
      </c>
      <c r="C419" s="10" t="s">
        <v>48</v>
      </c>
      <c r="D419" s="11"/>
      <c r="E419" s="12"/>
      <c r="F419" s="13"/>
      <c r="G419" s="14">
        <v>8708.4470000000001</v>
      </c>
    </row>
    <row r="420" spans="1:7" x14ac:dyDescent="0.25">
      <c r="A420" s="8" t="s">
        <v>61</v>
      </c>
      <c r="B420" s="9">
        <v>44378</v>
      </c>
      <c r="C420" s="10" t="s">
        <v>48</v>
      </c>
      <c r="D420" s="11"/>
      <c r="E420" s="12"/>
      <c r="F420" s="13"/>
      <c r="G420" s="14">
        <v>8981.3410000000003</v>
      </c>
    </row>
    <row r="421" spans="1:7" x14ac:dyDescent="0.25">
      <c r="A421" s="8" t="s">
        <v>62</v>
      </c>
      <c r="B421" s="9">
        <v>44378</v>
      </c>
      <c r="C421" s="10" t="s">
        <v>48</v>
      </c>
      <c r="D421" s="11"/>
      <c r="E421" s="12"/>
      <c r="F421" s="13"/>
      <c r="G421" s="14">
        <v>10236.035</v>
      </c>
    </row>
    <row r="422" spans="1:7" x14ac:dyDescent="0.25">
      <c r="A422" s="8" t="s">
        <v>64</v>
      </c>
      <c r="B422" s="9">
        <v>44378</v>
      </c>
      <c r="C422" s="10" t="s">
        <v>48</v>
      </c>
      <c r="D422" s="11"/>
      <c r="E422" s="12"/>
      <c r="F422" s="13"/>
      <c r="G422" s="14">
        <v>19514.205999999998</v>
      </c>
    </row>
    <row r="423" spans="1:7" x14ac:dyDescent="0.25">
      <c r="A423" s="8" t="s">
        <v>9</v>
      </c>
      <c r="B423" s="9">
        <v>44409</v>
      </c>
      <c r="C423" s="10" t="s">
        <v>8</v>
      </c>
      <c r="D423" s="11">
        <v>1710.9259999999999</v>
      </c>
      <c r="E423" s="12">
        <v>5240.4070000000002</v>
      </c>
      <c r="F423" s="13">
        <v>535.00099999999998</v>
      </c>
      <c r="G423" s="14"/>
    </row>
    <row r="424" spans="1:7" x14ac:dyDescent="0.25">
      <c r="A424" s="8" t="s">
        <v>65</v>
      </c>
      <c r="B424" s="9">
        <v>44409</v>
      </c>
      <c r="C424" s="10" t="s">
        <v>8</v>
      </c>
      <c r="D424" s="11">
        <v>181.21</v>
      </c>
      <c r="E424" s="12">
        <v>947.79399999999998</v>
      </c>
      <c r="F424" s="13">
        <v>8288.1239999999998</v>
      </c>
      <c r="G424" s="14"/>
    </row>
    <row r="425" spans="1:7" x14ac:dyDescent="0.25">
      <c r="A425" s="8" t="s">
        <v>73</v>
      </c>
      <c r="B425" s="9">
        <v>44409</v>
      </c>
      <c r="C425" s="10" t="s">
        <v>8</v>
      </c>
      <c r="D425" s="11">
        <v>194.48500000000001</v>
      </c>
      <c r="E425" s="12">
        <v>534.928</v>
      </c>
      <c r="F425" s="13">
        <v>394.74099999999999</v>
      </c>
      <c r="G425" s="14"/>
    </row>
    <row r="426" spans="1:7" x14ac:dyDescent="0.25">
      <c r="A426" s="8" t="s">
        <v>90</v>
      </c>
      <c r="B426" s="9">
        <v>44409</v>
      </c>
      <c r="C426" s="10" t="s">
        <v>8</v>
      </c>
      <c r="D426" s="11">
        <v>229.018</v>
      </c>
      <c r="E426" s="12">
        <v>982.05899999999997</v>
      </c>
      <c r="F426" s="13">
        <v>161.41399999999999</v>
      </c>
      <c r="G426" s="14"/>
    </row>
    <row r="427" spans="1:7" x14ac:dyDescent="0.25">
      <c r="A427" s="8" t="s">
        <v>74</v>
      </c>
      <c r="B427" s="9">
        <v>44409</v>
      </c>
      <c r="C427" s="10" t="s">
        <v>8</v>
      </c>
      <c r="D427" s="11">
        <v>309.721</v>
      </c>
      <c r="E427" s="12">
        <v>291.00700000000001</v>
      </c>
      <c r="F427" s="13">
        <v>365.07299999999998</v>
      </c>
      <c r="G427" s="14"/>
    </row>
    <row r="428" spans="1:7" x14ac:dyDescent="0.25">
      <c r="A428" s="8" t="s">
        <v>10</v>
      </c>
      <c r="B428" s="9">
        <v>44409</v>
      </c>
      <c r="C428" s="10" t="s">
        <v>8</v>
      </c>
      <c r="D428" s="11">
        <v>471.95</v>
      </c>
      <c r="E428" s="12">
        <v>882.57399999999996</v>
      </c>
      <c r="F428" s="13">
        <v>1.0649999999999999</v>
      </c>
      <c r="G428" s="14"/>
    </row>
    <row r="429" spans="1:7" x14ac:dyDescent="0.25">
      <c r="A429" s="8" t="s">
        <v>11</v>
      </c>
      <c r="B429" s="9">
        <v>44409</v>
      </c>
      <c r="C429" s="10" t="s">
        <v>8</v>
      </c>
      <c r="D429" s="11">
        <v>4849.9269999999997</v>
      </c>
      <c r="E429" s="12">
        <v>11753.221</v>
      </c>
      <c r="F429" s="13">
        <v>2741.3490000000002</v>
      </c>
      <c r="G429" s="14"/>
    </row>
    <row r="430" spans="1:7" x14ac:dyDescent="0.25">
      <c r="A430" s="8" t="s">
        <v>12</v>
      </c>
      <c r="B430" s="9">
        <v>44409</v>
      </c>
      <c r="C430" s="10" t="s">
        <v>8</v>
      </c>
      <c r="D430" s="11">
        <v>213.744</v>
      </c>
      <c r="E430" s="12">
        <v>497.33699999999999</v>
      </c>
      <c r="F430" s="13">
        <v>1825.09</v>
      </c>
      <c r="G430" s="14"/>
    </row>
    <row r="431" spans="1:7" x14ac:dyDescent="0.25">
      <c r="A431" s="8" t="s">
        <v>75</v>
      </c>
      <c r="B431" s="9">
        <v>44409</v>
      </c>
      <c r="C431" s="10" t="s">
        <v>8</v>
      </c>
      <c r="D431" s="11">
        <v>165.98500000000001</v>
      </c>
      <c r="E431" s="12">
        <v>435.05900000000003</v>
      </c>
      <c r="F431" s="13">
        <v>5.2969999999999997</v>
      </c>
      <c r="G431" s="14"/>
    </row>
    <row r="432" spans="1:7" x14ac:dyDescent="0.25">
      <c r="A432" s="8" t="s">
        <v>76</v>
      </c>
      <c r="B432" s="9">
        <v>44409</v>
      </c>
      <c r="C432" s="10" t="s">
        <v>8</v>
      </c>
      <c r="D432" s="11">
        <v>195.57</v>
      </c>
      <c r="E432" s="12">
        <v>311.01299999999998</v>
      </c>
      <c r="F432" s="13">
        <v>0.375</v>
      </c>
      <c r="G432" s="14"/>
    </row>
    <row r="433" spans="1:7" x14ac:dyDescent="0.25">
      <c r="A433" s="8" t="s">
        <v>14</v>
      </c>
      <c r="B433" s="9">
        <v>44409</v>
      </c>
      <c r="C433" s="10" t="s">
        <v>8</v>
      </c>
      <c r="D433" s="11">
        <v>620.73800000000006</v>
      </c>
      <c r="E433" s="12">
        <v>1184.9760000000001</v>
      </c>
      <c r="F433" s="13">
        <v>606.08399999999995</v>
      </c>
      <c r="G433" s="14"/>
    </row>
    <row r="434" spans="1:7" x14ac:dyDescent="0.25">
      <c r="A434" s="8" t="s">
        <v>67</v>
      </c>
      <c r="B434" s="9">
        <v>44409</v>
      </c>
      <c r="C434" s="10" t="s">
        <v>8</v>
      </c>
      <c r="D434" s="11">
        <v>354.85599999999999</v>
      </c>
      <c r="E434" s="12">
        <v>328.00299999999999</v>
      </c>
      <c r="F434" s="13">
        <v>3.9929999999999999</v>
      </c>
      <c r="G434" s="14"/>
    </row>
    <row r="435" spans="1:7" x14ac:dyDescent="0.25">
      <c r="A435" s="8" t="s">
        <v>15</v>
      </c>
      <c r="B435" s="9">
        <v>44409</v>
      </c>
      <c r="C435" s="10" t="s">
        <v>8</v>
      </c>
      <c r="D435" s="11">
        <v>3517.9050000000002</v>
      </c>
      <c r="E435" s="12">
        <v>5958.4229999999998</v>
      </c>
      <c r="F435" s="13">
        <v>7.1890000000000001</v>
      </c>
      <c r="G435" s="14"/>
    </row>
    <row r="436" spans="1:7" x14ac:dyDescent="0.25">
      <c r="A436" s="8" t="s">
        <v>16</v>
      </c>
      <c r="B436" s="9">
        <v>44409</v>
      </c>
      <c r="C436" s="10" t="s">
        <v>8</v>
      </c>
      <c r="D436" s="11">
        <v>114.39700000000001</v>
      </c>
      <c r="E436" s="12">
        <v>231.15299999999999</v>
      </c>
      <c r="F436" s="13">
        <v>2.8140000000000001</v>
      </c>
      <c r="G436" s="14"/>
    </row>
    <row r="437" spans="1:7" x14ac:dyDescent="0.25">
      <c r="A437" s="8" t="s">
        <v>17</v>
      </c>
      <c r="B437" s="9">
        <v>44409</v>
      </c>
      <c r="C437" s="10" t="s">
        <v>8</v>
      </c>
      <c r="D437" s="11">
        <v>428.28800000000001</v>
      </c>
      <c r="E437" s="12">
        <v>897.154</v>
      </c>
      <c r="F437" s="13">
        <v>3.254</v>
      </c>
      <c r="G437" s="14"/>
    </row>
    <row r="438" spans="1:7" x14ac:dyDescent="0.25">
      <c r="A438" s="8" t="s">
        <v>77</v>
      </c>
      <c r="B438" s="9">
        <v>44409</v>
      </c>
      <c r="C438" s="10" t="s">
        <v>8</v>
      </c>
      <c r="D438" s="11">
        <v>54.731999999999999</v>
      </c>
      <c r="E438" s="12">
        <v>96.805999999999997</v>
      </c>
      <c r="F438" s="13">
        <v>484.99400000000003</v>
      </c>
      <c r="G438" s="14"/>
    </row>
    <row r="439" spans="1:7" x14ac:dyDescent="0.25">
      <c r="A439" s="8" t="s">
        <v>19</v>
      </c>
      <c r="B439" s="9">
        <v>44409</v>
      </c>
      <c r="C439" s="10" t="s">
        <v>8</v>
      </c>
      <c r="D439" s="11">
        <v>619.52200000000005</v>
      </c>
      <c r="E439" s="12">
        <v>1019.5650000000001</v>
      </c>
      <c r="F439" s="13">
        <v>25.08</v>
      </c>
      <c r="G439" s="14"/>
    </row>
    <row r="440" spans="1:7" x14ac:dyDescent="0.25">
      <c r="A440" s="8" t="s">
        <v>20</v>
      </c>
      <c r="B440" s="9">
        <v>44409</v>
      </c>
      <c r="C440" s="10" t="s">
        <v>8</v>
      </c>
      <c r="D440" s="11">
        <v>12.762</v>
      </c>
      <c r="E440" s="12">
        <v>33.533000000000001</v>
      </c>
      <c r="F440" s="13">
        <v>711.53800000000001</v>
      </c>
      <c r="G440" s="14"/>
    </row>
    <row r="441" spans="1:7" x14ac:dyDescent="0.25">
      <c r="A441" s="8" t="s">
        <v>23</v>
      </c>
      <c r="B441" s="9">
        <v>44409</v>
      </c>
      <c r="C441" s="10" t="s">
        <v>8</v>
      </c>
      <c r="D441" s="11">
        <v>430.47199999999998</v>
      </c>
      <c r="E441" s="12">
        <v>1460.326</v>
      </c>
      <c r="F441" s="13">
        <v>1599.9929999999999</v>
      </c>
      <c r="G441" s="14"/>
    </row>
    <row r="442" spans="1:7" x14ac:dyDescent="0.25">
      <c r="A442" s="8" t="s">
        <v>78</v>
      </c>
      <c r="B442" s="9">
        <v>44409</v>
      </c>
      <c r="C442" s="10" t="s">
        <v>8</v>
      </c>
      <c r="D442" s="11">
        <v>6.1079999999999997</v>
      </c>
      <c r="E442" s="12">
        <v>17.527000000000001</v>
      </c>
      <c r="F442" s="13">
        <v>11.375</v>
      </c>
      <c r="G442" s="14"/>
    </row>
    <row r="443" spans="1:7" x14ac:dyDescent="0.25">
      <c r="A443" s="8" t="s">
        <v>79</v>
      </c>
      <c r="B443" s="9">
        <v>44409</v>
      </c>
      <c r="C443" s="10" t="s">
        <v>8</v>
      </c>
      <c r="D443" s="11">
        <v>51.296999999999997</v>
      </c>
      <c r="E443" s="12">
        <v>98.659000000000006</v>
      </c>
      <c r="F443" s="13">
        <v>398.733</v>
      </c>
      <c r="G443" s="14"/>
    </row>
    <row r="444" spans="1:7" x14ac:dyDescent="0.25">
      <c r="A444" s="8" t="s">
        <v>80</v>
      </c>
      <c r="B444" s="9">
        <v>44409</v>
      </c>
      <c r="C444" s="10" t="s">
        <v>8</v>
      </c>
      <c r="D444" s="11">
        <v>387.12400000000002</v>
      </c>
      <c r="E444" s="12">
        <v>670.98299999999995</v>
      </c>
      <c r="F444" s="13">
        <v>746.53899999999999</v>
      </c>
      <c r="G444" s="14"/>
    </row>
    <row r="445" spans="1:7" x14ac:dyDescent="0.25">
      <c r="A445" s="8" t="s">
        <v>24</v>
      </c>
      <c r="B445" s="9">
        <v>44409</v>
      </c>
      <c r="C445" s="10" t="s">
        <v>8</v>
      </c>
      <c r="D445" s="11">
        <v>4140.4589999999998</v>
      </c>
      <c r="E445" s="12">
        <v>11576.64</v>
      </c>
      <c r="F445" s="13">
        <v>8680.8809999999994</v>
      </c>
      <c r="G445" s="14"/>
    </row>
    <row r="446" spans="1:7" x14ac:dyDescent="0.25">
      <c r="A446" s="8" t="s">
        <v>26</v>
      </c>
      <c r="B446" s="9">
        <v>44409</v>
      </c>
      <c r="C446" s="10" t="s">
        <v>8</v>
      </c>
      <c r="D446" s="11">
        <v>5238.3590000000004</v>
      </c>
      <c r="E446" s="12">
        <v>12244.743</v>
      </c>
      <c r="F446" s="13">
        <v>17907.136999999999</v>
      </c>
      <c r="G446" s="14"/>
    </row>
    <row r="447" spans="1:7" x14ac:dyDescent="0.25">
      <c r="A447" s="8" t="s">
        <v>27</v>
      </c>
      <c r="B447" s="9">
        <v>44409</v>
      </c>
      <c r="C447" s="10" t="s">
        <v>8</v>
      </c>
      <c r="D447" s="11">
        <v>834.87199999999996</v>
      </c>
      <c r="E447" s="12">
        <v>2600.6559999999999</v>
      </c>
      <c r="F447" s="13">
        <v>31.663</v>
      </c>
      <c r="G447" s="14"/>
    </row>
    <row r="448" spans="1:7" x14ac:dyDescent="0.25">
      <c r="A448" s="8" t="s">
        <v>28</v>
      </c>
      <c r="B448" s="9">
        <v>44409</v>
      </c>
      <c r="C448" s="10" t="s">
        <v>8</v>
      </c>
      <c r="D448" s="11">
        <v>1483.9680000000001</v>
      </c>
      <c r="E448" s="12">
        <v>3163.7449999999999</v>
      </c>
      <c r="F448" s="13">
        <v>6363.692</v>
      </c>
      <c r="G448" s="14"/>
    </row>
    <row r="449" spans="1:7" x14ac:dyDescent="0.25">
      <c r="A449" s="8" t="s">
        <v>29</v>
      </c>
      <c r="B449" s="9">
        <v>44409</v>
      </c>
      <c r="C449" s="10" t="s">
        <v>8</v>
      </c>
      <c r="D449" s="11">
        <v>940.46400000000006</v>
      </c>
      <c r="E449" s="12">
        <v>2696.279</v>
      </c>
      <c r="F449" s="13">
        <v>88.207999999999998</v>
      </c>
      <c r="G449" s="14"/>
    </row>
    <row r="450" spans="1:7" x14ac:dyDescent="0.25">
      <c r="A450" s="8" t="s">
        <v>30</v>
      </c>
      <c r="B450" s="9">
        <v>44409</v>
      </c>
      <c r="C450" s="10" t="s">
        <v>8</v>
      </c>
      <c r="D450" s="11">
        <v>423.41800000000001</v>
      </c>
      <c r="E450" s="12">
        <v>1047.597</v>
      </c>
      <c r="F450" s="13">
        <v>48.292000000000002</v>
      </c>
      <c r="G450" s="14"/>
    </row>
    <row r="451" spans="1:7" x14ac:dyDescent="0.25">
      <c r="A451" s="8" t="s">
        <v>31</v>
      </c>
      <c r="B451" s="9">
        <v>44409</v>
      </c>
      <c r="C451" s="10" t="s">
        <v>8</v>
      </c>
      <c r="D451" s="11">
        <v>4027.114</v>
      </c>
      <c r="E451" s="12">
        <v>10594.57</v>
      </c>
      <c r="F451" s="13">
        <v>6902.8239999999996</v>
      </c>
      <c r="G451" s="14"/>
    </row>
    <row r="452" spans="1:7" x14ac:dyDescent="0.25">
      <c r="A452" s="8" t="s">
        <v>32</v>
      </c>
      <c r="B452" s="9">
        <v>44409</v>
      </c>
      <c r="C452" s="10" t="s">
        <v>8</v>
      </c>
      <c r="D452" s="11">
        <v>13064.846</v>
      </c>
      <c r="E452" s="12">
        <v>15770.688</v>
      </c>
      <c r="F452" s="13">
        <v>19.027999999999999</v>
      </c>
      <c r="G452" s="14"/>
    </row>
    <row r="453" spans="1:7" x14ac:dyDescent="0.25">
      <c r="A453" s="8" t="s">
        <v>33</v>
      </c>
      <c r="B453" s="9">
        <v>44409</v>
      </c>
      <c r="C453" s="10" t="s">
        <v>8</v>
      </c>
      <c r="D453" s="11">
        <v>1073.1880000000001</v>
      </c>
      <c r="E453" s="12">
        <v>4723.3370000000004</v>
      </c>
      <c r="F453" s="13">
        <v>1519.1189999999999</v>
      </c>
      <c r="G453" s="14"/>
    </row>
    <row r="454" spans="1:7" x14ac:dyDescent="0.25">
      <c r="A454" s="8" t="s">
        <v>34</v>
      </c>
      <c r="B454" s="9">
        <v>44409</v>
      </c>
      <c r="C454" s="10" t="s">
        <v>8</v>
      </c>
      <c r="D454" s="11">
        <v>720.43399999999997</v>
      </c>
      <c r="E454" s="12">
        <v>2636.6709999999998</v>
      </c>
      <c r="F454" s="13">
        <v>15960.598</v>
      </c>
      <c r="G454" s="14"/>
    </row>
    <row r="455" spans="1:7" x14ac:dyDescent="0.25">
      <c r="A455" s="8" t="s">
        <v>35</v>
      </c>
      <c r="B455" s="9">
        <v>44409</v>
      </c>
      <c r="C455" s="10" t="s">
        <v>8</v>
      </c>
      <c r="D455" s="11">
        <v>4221.1530000000002</v>
      </c>
      <c r="E455" s="12">
        <v>8012.2719999999999</v>
      </c>
      <c r="F455" s="13">
        <v>11493.41</v>
      </c>
      <c r="G455" s="14"/>
    </row>
    <row r="456" spans="1:7" x14ac:dyDescent="0.25">
      <c r="A456" s="8" t="s">
        <v>36</v>
      </c>
      <c r="B456" s="9">
        <v>44409</v>
      </c>
      <c r="C456" s="10" t="s">
        <v>8</v>
      </c>
      <c r="D456" s="11">
        <v>5774.6180000000004</v>
      </c>
      <c r="E456" s="12">
        <v>16693.452000000001</v>
      </c>
      <c r="F456" s="13">
        <v>6381.44</v>
      </c>
      <c r="G456" s="14"/>
    </row>
    <row r="457" spans="1:7" x14ac:dyDescent="0.25">
      <c r="A457" s="8" t="s">
        <v>37</v>
      </c>
      <c r="B457" s="9">
        <v>44409</v>
      </c>
      <c r="C457" s="10" t="s">
        <v>8</v>
      </c>
      <c r="D457" s="11">
        <v>458.94400000000002</v>
      </c>
      <c r="E457" s="12">
        <v>1408.8409999999999</v>
      </c>
      <c r="F457" s="13">
        <v>1869.463</v>
      </c>
      <c r="G457" s="14"/>
    </row>
    <row r="458" spans="1:7" x14ac:dyDescent="0.25">
      <c r="A458" s="8" t="s">
        <v>38</v>
      </c>
      <c r="B458" s="9">
        <v>44409</v>
      </c>
      <c r="C458" s="10" t="s">
        <v>8</v>
      </c>
      <c r="D458" s="11">
        <v>3467.2849999999999</v>
      </c>
      <c r="E458" s="12">
        <v>5185.1120000000001</v>
      </c>
      <c r="F458" s="13">
        <v>6.2560000000000002</v>
      </c>
      <c r="G458" s="14"/>
    </row>
    <row r="459" spans="1:7" x14ac:dyDescent="0.25">
      <c r="A459" s="8" t="s">
        <v>39</v>
      </c>
      <c r="B459" s="9">
        <v>44409</v>
      </c>
      <c r="C459" s="10" t="s">
        <v>8</v>
      </c>
      <c r="D459" s="11">
        <v>2284.8939999999998</v>
      </c>
      <c r="E459" s="12">
        <v>6040.0780000000004</v>
      </c>
      <c r="F459" s="13">
        <v>5644.2790000000005</v>
      </c>
      <c r="G459" s="14"/>
    </row>
    <row r="460" spans="1:7" x14ac:dyDescent="0.25">
      <c r="A460" s="8" t="s">
        <v>40</v>
      </c>
      <c r="B460" s="9">
        <v>44409</v>
      </c>
      <c r="C460" s="10" t="s">
        <v>8</v>
      </c>
      <c r="D460" s="11">
        <v>1270.6379999999999</v>
      </c>
      <c r="E460" s="12">
        <v>1911.2639999999999</v>
      </c>
      <c r="F460" s="13">
        <v>2.306</v>
      </c>
      <c r="G460" s="14"/>
    </row>
    <row r="461" spans="1:7" x14ac:dyDescent="0.25">
      <c r="A461" s="8" t="s">
        <v>83</v>
      </c>
      <c r="B461" s="9">
        <v>44409</v>
      </c>
      <c r="C461" s="10" t="s">
        <v>8</v>
      </c>
      <c r="D461" s="11">
        <v>308.40300000000002</v>
      </c>
      <c r="E461" s="12">
        <v>670.30700000000002</v>
      </c>
      <c r="F461" s="13">
        <v>41.034999999999997</v>
      </c>
      <c r="G461" s="14"/>
    </row>
    <row r="462" spans="1:7" x14ac:dyDescent="0.25">
      <c r="A462" s="8" t="s">
        <v>42</v>
      </c>
      <c r="B462" s="9">
        <v>44409</v>
      </c>
      <c r="C462" s="10" t="s">
        <v>8</v>
      </c>
      <c r="D462" s="11">
        <v>5398.4979999999996</v>
      </c>
      <c r="E462" s="12">
        <v>5558.3410000000003</v>
      </c>
      <c r="F462" s="13">
        <v>6.7060000000000004</v>
      </c>
      <c r="G462" s="14"/>
    </row>
    <row r="463" spans="1:7" x14ac:dyDescent="0.25">
      <c r="A463" s="8" t="s">
        <v>68</v>
      </c>
      <c r="B463" s="9">
        <v>44409</v>
      </c>
      <c r="C463" s="10" t="s">
        <v>8</v>
      </c>
      <c r="D463" s="11">
        <v>20767.857</v>
      </c>
      <c r="E463" s="12">
        <v>6442.61</v>
      </c>
      <c r="F463" s="13">
        <v>158.47800000000001</v>
      </c>
      <c r="G463" s="14"/>
    </row>
    <row r="464" spans="1:7" x14ac:dyDescent="0.25">
      <c r="A464" s="8" t="s">
        <v>87</v>
      </c>
      <c r="B464" s="9">
        <v>44409</v>
      </c>
      <c r="C464" s="10" t="s">
        <v>8</v>
      </c>
      <c r="D464" s="11">
        <v>194.49100000000001</v>
      </c>
      <c r="E464" s="12">
        <v>435.57900000000001</v>
      </c>
      <c r="F464" s="13">
        <v>0.70599999999999996</v>
      </c>
      <c r="G464" s="14"/>
    </row>
    <row r="465" spans="1:7" x14ac:dyDescent="0.25">
      <c r="A465" s="8" t="s">
        <v>88</v>
      </c>
      <c r="B465" s="9">
        <v>44409</v>
      </c>
      <c r="C465" s="10" t="s">
        <v>8</v>
      </c>
      <c r="D465" s="11">
        <v>165.786</v>
      </c>
      <c r="E465" s="12">
        <v>411.01</v>
      </c>
      <c r="F465" s="13">
        <v>238.97300000000001</v>
      </c>
      <c r="G465" s="14"/>
    </row>
    <row r="466" spans="1:7" x14ac:dyDescent="0.25">
      <c r="A466" s="8" t="s">
        <v>91</v>
      </c>
      <c r="B466" s="9">
        <v>44409</v>
      </c>
      <c r="C466" s="10" t="s">
        <v>8</v>
      </c>
      <c r="D466" s="11">
        <v>140.74100000000001</v>
      </c>
      <c r="E466" s="12">
        <v>421.83100000000002</v>
      </c>
      <c r="F466" s="13">
        <v>621.43100000000004</v>
      </c>
      <c r="G466" s="14"/>
    </row>
    <row r="467" spans="1:7" x14ac:dyDescent="0.25">
      <c r="A467" s="8" t="s">
        <v>44</v>
      </c>
      <c r="B467" s="9">
        <v>44409</v>
      </c>
      <c r="C467" s="10" t="s">
        <v>8</v>
      </c>
      <c r="D467" s="11">
        <v>569.62199999999996</v>
      </c>
      <c r="E467" s="12">
        <v>1605.4480000000001</v>
      </c>
      <c r="F467" s="13">
        <v>2601.799</v>
      </c>
      <c r="G467" s="14"/>
    </row>
    <row r="468" spans="1:7" x14ac:dyDescent="0.25">
      <c r="A468" s="8" t="s">
        <v>45</v>
      </c>
      <c r="B468" s="9">
        <v>44409</v>
      </c>
      <c r="C468" s="10" t="s">
        <v>8</v>
      </c>
      <c r="D468" s="11">
        <v>597.471</v>
      </c>
      <c r="E468" s="12">
        <v>2463.6329999999998</v>
      </c>
      <c r="F468" s="13">
        <v>1454.6679999999999</v>
      </c>
      <c r="G468" s="14"/>
    </row>
    <row r="469" spans="1:7" x14ac:dyDescent="0.25">
      <c r="A469" s="8" t="s">
        <v>46</v>
      </c>
      <c r="B469" s="9">
        <v>44409</v>
      </c>
      <c r="C469" s="10" t="s">
        <v>8</v>
      </c>
      <c r="D469" s="11">
        <v>3537.5120000000002</v>
      </c>
      <c r="E469" s="12">
        <v>9536.0480000000007</v>
      </c>
      <c r="F469" s="13">
        <v>116.101</v>
      </c>
      <c r="G469" s="14"/>
    </row>
    <row r="470" spans="1:7" x14ac:dyDescent="0.25">
      <c r="A470" s="8" t="s">
        <v>82</v>
      </c>
      <c r="B470" s="9">
        <v>44409</v>
      </c>
      <c r="C470" s="10" t="s">
        <v>8</v>
      </c>
      <c r="D470" s="11">
        <v>5021.5780000000004</v>
      </c>
      <c r="E470" s="12">
        <v>3226.5709999999999</v>
      </c>
      <c r="F470" s="13">
        <v>5.0640000000000001</v>
      </c>
      <c r="G470" s="14"/>
    </row>
    <row r="471" spans="1:7" x14ac:dyDescent="0.25">
      <c r="A471" s="8" t="s">
        <v>69</v>
      </c>
      <c r="B471" s="9">
        <v>44409</v>
      </c>
      <c r="C471" s="10" t="s">
        <v>8</v>
      </c>
      <c r="D471" s="11">
        <v>9633.2099999999991</v>
      </c>
      <c r="E471" s="12">
        <v>6998.37</v>
      </c>
      <c r="F471" s="13">
        <v>85.204999999999998</v>
      </c>
      <c r="G471" s="14"/>
    </row>
    <row r="472" spans="1:7" x14ac:dyDescent="0.25">
      <c r="A472" s="8" t="s">
        <v>92</v>
      </c>
      <c r="B472" s="9">
        <v>44409</v>
      </c>
      <c r="C472" s="10" t="s">
        <v>8</v>
      </c>
      <c r="D472" s="11">
        <v>14.163</v>
      </c>
      <c r="E472" s="12">
        <v>214.33799999999999</v>
      </c>
      <c r="F472" s="13">
        <v>218.184</v>
      </c>
      <c r="G472" s="14"/>
    </row>
    <row r="473" spans="1:7" x14ac:dyDescent="0.25">
      <c r="A473" s="8" t="s">
        <v>71</v>
      </c>
      <c r="B473" s="9">
        <v>44409</v>
      </c>
      <c r="C473" s="10" t="s">
        <v>8</v>
      </c>
      <c r="D473" s="11">
        <v>15177.255999999999</v>
      </c>
      <c r="E473" s="12">
        <v>5872.5060000000003</v>
      </c>
      <c r="F473" s="13">
        <v>71.498000000000005</v>
      </c>
      <c r="G473" s="14"/>
    </row>
    <row r="474" spans="1:7" x14ac:dyDescent="0.25">
      <c r="A474" s="8" t="s">
        <v>85</v>
      </c>
      <c r="B474" s="9">
        <v>44409</v>
      </c>
      <c r="C474" s="10" t="s">
        <v>8</v>
      </c>
      <c r="D474" s="11">
        <v>1431.1179999999999</v>
      </c>
      <c r="E474" s="12">
        <v>5207.8100000000004</v>
      </c>
      <c r="F474" s="13">
        <v>3520.83</v>
      </c>
      <c r="G474" s="14"/>
    </row>
    <row r="475" spans="1:7" x14ac:dyDescent="0.25">
      <c r="A475" s="8" t="s">
        <v>86</v>
      </c>
      <c r="B475" s="9">
        <v>44409</v>
      </c>
      <c r="C475" s="10" t="s">
        <v>8</v>
      </c>
      <c r="D475" s="11">
        <v>2376.1149999999998</v>
      </c>
      <c r="E475" s="12">
        <v>4140.357</v>
      </c>
      <c r="F475" s="13">
        <v>6160.46</v>
      </c>
      <c r="G475" s="14"/>
    </row>
    <row r="476" spans="1:7" x14ac:dyDescent="0.25">
      <c r="A476" s="8" t="s">
        <v>89</v>
      </c>
      <c r="B476" s="9">
        <v>44409</v>
      </c>
      <c r="C476" s="10" t="s">
        <v>8</v>
      </c>
      <c r="D476" s="11">
        <v>2891.69</v>
      </c>
      <c r="E476" s="12">
        <v>6733.57</v>
      </c>
      <c r="F476" s="13">
        <v>3370.1509999999998</v>
      </c>
      <c r="G476" s="14"/>
    </row>
    <row r="477" spans="1:7" x14ac:dyDescent="0.25">
      <c r="A477" s="8" t="s">
        <v>47</v>
      </c>
      <c r="B477" s="9">
        <v>44409</v>
      </c>
      <c r="C477" s="10" t="s">
        <v>48</v>
      </c>
      <c r="D477" s="11"/>
      <c r="E477" s="12"/>
      <c r="F477" s="13"/>
      <c r="G477" s="14">
        <v>26875.699000000001</v>
      </c>
    </row>
    <row r="478" spans="1:7" x14ac:dyDescent="0.25">
      <c r="A478" s="8" t="s">
        <v>72</v>
      </c>
      <c r="B478" s="9">
        <v>44409</v>
      </c>
      <c r="C478" s="10" t="s">
        <v>48</v>
      </c>
      <c r="D478" s="11"/>
      <c r="E478" s="12"/>
      <c r="F478" s="13"/>
      <c r="G478" s="14">
        <v>2427.395</v>
      </c>
    </row>
    <row r="479" spans="1:7" x14ac:dyDescent="0.25">
      <c r="A479" s="8" t="s">
        <v>70</v>
      </c>
      <c r="B479" s="9">
        <v>44409</v>
      </c>
      <c r="C479" s="10" t="s">
        <v>48</v>
      </c>
      <c r="D479" s="11"/>
      <c r="E479" s="12"/>
      <c r="F479" s="13"/>
      <c r="G479" s="14">
        <v>3163.9059999999999</v>
      </c>
    </row>
    <row r="480" spans="1:7" x14ac:dyDescent="0.25">
      <c r="A480" s="8" t="s">
        <v>49</v>
      </c>
      <c r="B480" s="9">
        <v>44409</v>
      </c>
      <c r="C480" s="10" t="s">
        <v>48</v>
      </c>
      <c r="D480" s="11"/>
      <c r="E480" s="12"/>
      <c r="F480" s="13"/>
      <c r="G480" s="14">
        <v>40243.487999999998</v>
      </c>
    </row>
    <row r="481" spans="1:7" x14ac:dyDescent="0.25">
      <c r="A481" s="8" t="s">
        <v>50</v>
      </c>
      <c r="B481" s="9">
        <v>44409</v>
      </c>
      <c r="C481" s="10" t="s">
        <v>48</v>
      </c>
      <c r="D481" s="11"/>
      <c r="E481" s="12"/>
      <c r="F481" s="13"/>
      <c r="G481" s="14">
        <v>19281.171999999999</v>
      </c>
    </row>
    <row r="482" spans="1:7" x14ac:dyDescent="0.25">
      <c r="A482" s="8" t="s">
        <v>51</v>
      </c>
      <c r="B482" s="9">
        <v>44409</v>
      </c>
      <c r="C482" s="10" t="s">
        <v>48</v>
      </c>
      <c r="D482" s="11"/>
      <c r="E482" s="12"/>
      <c r="F482" s="13"/>
      <c r="G482" s="14">
        <v>47609.627</v>
      </c>
    </row>
    <row r="483" spans="1:7" x14ac:dyDescent="0.25">
      <c r="A483" s="8" t="s">
        <v>52</v>
      </c>
      <c r="B483" s="9">
        <v>44409</v>
      </c>
      <c r="C483" s="10" t="s">
        <v>48</v>
      </c>
      <c r="D483" s="11"/>
      <c r="E483" s="12"/>
      <c r="F483" s="13"/>
      <c r="G483" s="14">
        <v>67929.827999999994</v>
      </c>
    </row>
    <row r="484" spans="1:7" x14ac:dyDescent="0.25">
      <c r="A484" s="8" t="s">
        <v>53</v>
      </c>
      <c r="B484" s="9">
        <v>44409</v>
      </c>
      <c r="C484" s="10" t="s">
        <v>48</v>
      </c>
      <c r="D484" s="11"/>
      <c r="E484" s="12"/>
      <c r="F484" s="13"/>
      <c r="G484" s="14">
        <v>54553.576999999997</v>
      </c>
    </row>
    <row r="485" spans="1:7" x14ac:dyDescent="0.25">
      <c r="A485" s="8" t="s">
        <v>54</v>
      </c>
      <c r="B485" s="9">
        <v>44409</v>
      </c>
      <c r="C485" s="10" t="s">
        <v>48</v>
      </c>
      <c r="D485" s="11"/>
      <c r="E485" s="12"/>
      <c r="F485" s="13"/>
      <c r="G485" s="14">
        <v>35970.587</v>
      </c>
    </row>
    <row r="486" spans="1:7" x14ac:dyDescent="0.25">
      <c r="A486" s="8" t="s">
        <v>55</v>
      </c>
      <c r="B486" s="9">
        <v>44409</v>
      </c>
      <c r="C486" s="10" t="s">
        <v>48</v>
      </c>
      <c r="D486" s="11"/>
      <c r="E486" s="12"/>
      <c r="F486" s="13"/>
      <c r="G486" s="14">
        <v>13796.617</v>
      </c>
    </row>
    <row r="487" spans="1:7" x14ac:dyDescent="0.25">
      <c r="A487" s="8" t="s">
        <v>56</v>
      </c>
      <c r="B487" s="9">
        <v>44409</v>
      </c>
      <c r="C487" s="10" t="s">
        <v>48</v>
      </c>
      <c r="D487" s="11"/>
      <c r="E487" s="12"/>
      <c r="F487" s="13"/>
      <c r="G487" s="14">
        <v>59939.64</v>
      </c>
    </row>
    <row r="488" spans="1:7" x14ac:dyDescent="0.25">
      <c r="A488" s="8" t="s">
        <v>57</v>
      </c>
      <c r="B488" s="9">
        <v>44409</v>
      </c>
      <c r="C488" s="10" t="s">
        <v>48</v>
      </c>
      <c r="D488" s="11"/>
      <c r="E488" s="12"/>
      <c r="F488" s="13"/>
      <c r="G488" s="14">
        <v>8426.9770000000008</v>
      </c>
    </row>
    <row r="489" spans="1:7" x14ac:dyDescent="0.25">
      <c r="A489" s="8" t="s">
        <v>58</v>
      </c>
      <c r="B489" s="9">
        <v>44409</v>
      </c>
      <c r="C489" s="10" t="s">
        <v>48</v>
      </c>
      <c r="D489" s="11"/>
      <c r="E489" s="12"/>
      <c r="F489" s="13"/>
      <c r="G489" s="14">
        <v>19702.744999999999</v>
      </c>
    </row>
    <row r="490" spans="1:7" x14ac:dyDescent="0.25">
      <c r="A490" s="8" t="s">
        <v>59</v>
      </c>
      <c r="B490" s="9">
        <v>44409</v>
      </c>
      <c r="C490" s="10" t="s">
        <v>48</v>
      </c>
      <c r="D490" s="11"/>
      <c r="E490" s="12"/>
      <c r="F490" s="13"/>
      <c r="G490" s="14">
        <v>40651.332999999999</v>
      </c>
    </row>
    <row r="491" spans="1:7" x14ac:dyDescent="0.25">
      <c r="A491" s="8" t="s">
        <v>60</v>
      </c>
      <c r="B491" s="9">
        <v>44409</v>
      </c>
      <c r="C491" s="10" t="s">
        <v>48</v>
      </c>
      <c r="D491" s="11"/>
      <c r="E491" s="12"/>
      <c r="F491" s="13"/>
      <c r="G491" s="14">
        <v>8098.8909999999996</v>
      </c>
    </row>
    <row r="492" spans="1:7" x14ac:dyDescent="0.25">
      <c r="A492" s="8" t="s">
        <v>61</v>
      </c>
      <c r="B492" s="9">
        <v>44409</v>
      </c>
      <c r="C492" s="10" t="s">
        <v>48</v>
      </c>
      <c r="D492" s="11"/>
      <c r="E492" s="12"/>
      <c r="F492" s="13"/>
      <c r="G492" s="14">
        <v>7373.9610000000002</v>
      </c>
    </row>
    <row r="493" spans="1:7" x14ac:dyDescent="0.25">
      <c r="A493" s="8" t="s">
        <v>62</v>
      </c>
      <c r="B493" s="9">
        <v>44409</v>
      </c>
      <c r="C493" s="10" t="s">
        <v>48</v>
      </c>
      <c r="D493" s="11"/>
      <c r="E493" s="12"/>
      <c r="F493" s="13"/>
      <c r="G493" s="14">
        <v>11139.134</v>
      </c>
    </row>
    <row r="494" spans="1:7" x14ac:dyDescent="0.25">
      <c r="A494" s="8" t="s">
        <v>63</v>
      </c>
      <c r="B494" s="9">
        <v>44409</v>
      </c>
      <c r="C494" s="10" t="s">
        <v>48</v>
      </c>
      <c r="D494" s="11"/>
      <c r="E494" s="12"/>
      <c r="F494" s="13"/>
      <c r="G494" s="14">
        <v>10252.939</v>
      </c>
    </row>
    <row r="495" spans="1:7" x14ac:dyDescent="0.25">
      <c r="A495" s="8" t="s">
        <v>64</v>
      </c>
      <c r="B495" s="9">
        <v>44409</v>
      </c>
      <c r="C495" s="10" t="s">
        <v>48</v>
      </c>
      <c r="D495" s="11"/>
      <c r="E495" s="12"/>
      <c r="F495" s="13"/>
      <c r="G495" s="14">
        <v>15725.484</v>
      </c>
    </row>
    <row r="496" spans="1:7" x14ac:dyDescent="0.25">
      <c r="A496" s="8" t="s">
        <v>9</v>
      </c>
      <c r="B496" s="9">
        <v>44440</v>
      </c>
      <c r="C496" s="10" t="s">
        <v>8</v>
      </c>
      <c r="D496" s="11">
        <v>4308.67</v>
      </c>
      <c r="E496" s="12">
        <v>9100.2849999999999</v>
      </c>
      <c r="F496" s="13">
        <v>5757.9570000000003</v>
      </c>
      <c r="G496" s="14"/>
    </row>
    <row r="497" spans="1:7" x14ac:dyDescent="0.25">
      <c r="A497" s="8" t="s">
        <v>65</v>
      </c>
      <c r="B497" s="9">
        <v>44440</v>
      </c>
      <c r="C497" s="10" t="s">
        <v>8</v>
      </c>
      <c r="D497" s="11">
        <v>263.52100000000002</v>
      </c>
      <c r="E497" s="12">
        <v>790.577</v>
      </c>
      <c r="F497" s="13">
        <v>8190.0659999999998</v>
      </c>
      <c r="G497" s="14"/>
    </row>
    <row r="498" spans="1:7" x14ac:dyDescent="0.25">
      <c r="A498" s="8" t="s">
        <v>73</v>
      </c>
      <c r="B498" s="9">
        <v>44440</v>
      </c>
      <c r="C498" s="10" t="s">
        <v>8</v>
      </c>
      <c r="D498" s="11">
        <v>236.66499999999999</v>
      </c>
      <c r="E498" s="12">
        <v>871.46199999999999</v>
      </c>
      <c r="F498" s="13">
        <v>16.984000000000002</v>
      </c>
      <c r="G498" s="14"/>
    </row>
    <row r="499" spans="1:7" x14ac:dyDescent="0.25">
      <c r="A499" s="8" t="s">
        <v>90</v>
      </c>
      <c r="B499" s="9">
        <v>44440</v>
      </c>
      <c r="C499" s="10" t="s">
        <v>8</v>
      </c>
      <c r="D499" s="11">
        <v>129.95500000000001</v>
      </c>
      <c r="E499" s="12">
        <v>515.88900000000001</v>
      </c>
      <c r="F499" s="13">
        <v>16.986999999999998</v>
      </c>
      <c r="G499" s="14"/>
    </row>
    <row r="500" spans="1:7" x14ac:dyDescent="0.25">
      <c r="A500" s="8" t="s">
        <v>74</v>
      </c>
      <c r="B500" s="9">
        <v>44440</v>
      </c>
      <c r="C500" s="10" t="s">
        <v>8</v>
      </c>
      <c r="D500" s="11">
        <v>138.42500000000001</v>
      </c>
      <c r="E500" s="12">
        <v>698.17499999999995</v>
      </c>
      <c r="F500" s="13">
        <v>796.29899999999998</v>
      </c>
      <c r="G500" s="14"/>
    </row>
    <row r="501" spans="1:7" x14ac:dyDescent="0.25">
      <c r="A501" s="8" t="s">
        <v>10</v>
      </c>
      <c r="B501" s="9">
        <v>44440</v>
      </c>
      <c r="C501" s="10" t="s">
        <v>8</v>
      </c>
      <c r="D501" s="11">
        <v>407.52199999999999</v>
      </c>
      <c r="E501" s="12">
        <v>927.46199999999999</v>
      </c>
      <c r="F501" s="13">
        <v>1.097</v>
      </c>
      <c r="G501" s="14"/>
    </row>
    <row r="502" spans="1:7" x14ac:dyDescent="0.25">
      <c r="A502" s="8" t="s">
        <v>11</v>
      </c>
      <c r="B502" s="9">
        <v>44440</v>
      </c>
      <c r="C502" s="10" t="s">
        <v>8</v>
      </c>
      <c r="D502" s="11">
        <v>2818.3229999999999</v>
      </c>
      <c r="E502" s="12">
        <v>7246.29</v>
      </c>
      <c r="F502" s="13">
        <v>1477.883</v>
      </c>
      <c r="G502" s="14"/>
    </row>
    <row r="503" spans="1:7" x14ac:dyDescent="0.25">
      <c r="A503" s="8" t="s">
        <v>75</v>
      </c>
      <c r="B503" s="9">
        <v>44440</v>
      </c>
      <c r="C503" s="10" t="s">
        <v>8</v>
      </c>
      <c r="D503" s="11">
        <v>1489.2950000000001</v>
      </c>
      <c r="E503" s="12">
        <v>2600.5010000000002</v>
      </c>
      <c r="F503" s="13">
        <v>624.58199999999999</v>
      </c>
      <c r="G503" s="14"/>
    </row>
    <row r="504" spans="1:7" x14ac:dyDescent="0.25">
      <c r="A504" s="8" t="s">
        <v>76</v>
      </c>
      <c r="B504" s="9">
        <v>44440</v>
      </c>
      <c r="C504" s="10" t="s">
        <v>8</v>
      </c>
      <c r="D504" s="11">
        <v>234.57900000000001</v>
      </c>
      <c r="E504" s="12">
        <v>275.11700000000002</v>
      </c>
      <c r="F504" s="13">
        <v>0.32500000000000001</v>
      </c>
      <c r="G504" s="14"/>
    </row>
    <row r="505" spans="1:7" x14ac:dyDescent="0.25">
      <c r="A505" s="8" t="s">
        <v>14</v>
      </c>
      <c r="B505" s="9">
        <v>44440</v>
      </c>
      <c r="C505" s="10" t="s">
        <v>8</v>
      </c>
      <c r="D505" s="11">
        <v>480.98</v>
      </c>
      <c r="E505" s="12">
        <v>1321.713</v>
      </c>
      <c r="F505" s="13">
        <v>15.776999999999999</v>
      </c>
      <c r="G505" s="14"/>
    </row>
    <row r="506" spans="1:7" x14ac:dyDescent="0.25">
      <c r="A506" s="8" t="s">
        <v>66</v>
      </c>
      <c r="B506" s="9">
        <v>44440</v>
      </c>
      <c r="C506" s="10" t="s">
        <v>8</v>
      </c>
      <c r="D506" s="11">
        <v>194.40100000000001</v>
      </c>
      <c r="E506" s="12">
        <v>390.959</v>
      </c>
      <c r="F506" s="13">
        <v>0.46200000000000002</v>
      </c>
      <c r="G506" s="14"/>
    </row>
    <row r="507" spans="1:7" x14ac:dyDescent="0.25">
      <c r="A507" s="8" t="s">
        <v>67</v>
      </c>
      <c r="B507" s="9">
        <v>44440</v>
      </c>
      <c r="C507" s="10" t="s">
        <v>8</v>
      </c>
      <c r="D507" s="11">
        <v>329.19299999999998</v>
      </c>
      <c r="E507" s="12">
        <v>295.83300000000003</v>
      </c>
      <c r="F507" s="13">
        <v>3.5310000000000001</v>
      </c>
      <c r="G507" s="14"/>
    </row>
    <row r="508" spans="1:7" x14ac:dyDescent="0.25">
      <c r="A508" s="8" t="s">
        <v>15</v>
      </c>
      <c r="B508" s="9">
        <v>44440</v>
      </c>
      <c r="C508" s="10" t="s">
        <v>8</v>
      </c>
      <c r="D508" s="11">
        <v>3148.31</v>
      </c>
      <c r="E508" s="12">
        <v>4750.4319999999998</v>
      </c>
      <c r="F508" s="13">
        <v>5.6189999999999998</v>
      </c>
      <c r="G508" s="14"/>
    </row>
    <row r="509" spans="1:7" x14ac:dyDescent="0.25">
      <c r="A509" s="8" t="s">
        <v>16</v>
      </c>
      <c r="B509" s="9">
        <v>44440</v>
      </c>
      <c r="C509" s="10" t="s">
        <v>8</v>
      </c>
      <c r="D509" s="11">
        <v>151.16499999999999</v>
      </c>
      <c r="E509" s="12">
        <v>470.34399999999999</v>
      </c>
      <c r="F509" s="13">
        <v>5.6139999999999999</v>
      </c>
      <c r="G509" s="14"/>
    </row>
    <row r="510" spans="1:7" x14ac:dyDescent="0.25">
      <c r="A510" s="8" t="s">
        <v>17</v>
      </c>
      <c r="B510" s="9">
        <v>44440</v>
      </c>
      <c r="C510" s="10" t="s">
        <v>8</v>
      </c>
      <c r="D510" s="11">
        <v>408.34</v>
      </c>
      <c r="E510" s="12">
        <v>1097.335</v>
      </c>
      <c r="F510" s="13">
        <v>10.585000000000001</v>
      </c>
      <c r="G510" s="14"/>
    </row>
    <row r="511" spans="1:7" x14ac:dyDescent="0.25">
      <c r="A511" s="8" t="s">
        <v>77</v>
      </c>
      <c r="B511" s="9">
        <v>44440</v>
      </c>
      <c r="C511" s="10" t="s">
        <v>8</v>
      </c>
      <c r="D511" s="11">
        <v>52.677999999999997</v>
      </c>
      <c r="E511" s="12">
        <v>52.582999999999998</v>
      </c>
      <c r="F511" s="13">
        <v>628.346</v>
      </c>
      <c r="G511" s="14"/>
    </row>
    <row r="512" spans="1:7" x14ac:dyDescent="0.25">
      <c r="A512" s="8" t="s">
        <v>19</v>
      </c>
      <c r="B512" s="9">
        <v>44440</v>
      </c>
      <c r="C512" s="10" t="s">
        <v>8</v>
      </c>
      <c r="D512" s="11">
        <v>490.04899999999998</v>
      </c>
      <c r="E512" s="12">
        <v>1133.6759999999999</v>
      </c>
      <c r="F512" s="13">
        <v>27.341000000000001</v>
      </c>
      <c r="G512" s="14"/>
    </row>
    <row r="513" spans="1:7" x14ac:dyDescent="0.25">
      <c r="A513" s="8" t="s">
        <v>20</v>
      </c>
      <c r="B513" s="9">
        <v>44440</v>
      </c>
      <c r="C513" s="10" t="s">
        <v>8</v>
      </c>
      <c r="D513" s="11">
        <v>4.5</v>
      </c>
      <c r="E513" s="12">
        <v>13.135999999999999</v>
      </c>
      <c r="F513" s="13">
        <v>372.54500000000002</v>
      </c>
      <c r="G513" s="14"/>
    </row>
    <row r="514" spans="1:7" x14ac:dyDescent="0.25">
      <c r="A514" s="8" t="s">
        <v>21</v>
      </c>
      <c r="B514" s="9">
        <v>44440</v>
      </c>
      <c r="C514" s="10" t="s">
        <v>8</v>
      </c>
      <c r="D514" s="11">
        <v>0.13100000000000001</v>
      </c>
      <c r="E514" s="12">
        <v>0.155</v>
      </c>
      <c r="F514" s="13">
        <v>184.066</v>
      </c>
      <c r="G514" s="14"/>
    </row>
    <row r="515" spans="1:7" x14ac:dyDescent="0.25">
      <c r="A515" s="8" t="s">
        <v>23</v>
      </c>
      <c r="B515" s="9">
        <v>44440</v>
      </c>
      <c r="C515" s="10" t="s">
        <v>8</v>
      </c>
      <c r="D515" s="11">
        <v>271.63299999999998</v>
      </c>
      <c r="E515" s="12">
        <v>1118.252</v>
      </c>
      <c r="F515" s="13">
        <v>1171.8679999999999</v>
      </c>
      <c r="G515" s="14"/>
    </row>
    <row r="516" spans="1:7" x14ac:dyDescent="0.25">
      <c r="A516" s="8" t="s">
        <v>78</v>
      </c>
      <c r="B516" s="9">
        <v>44440</v>
      </c>
      <c r="C516" s="10" t="s">
        <v>8</v>
      </c>
      <c r="D516" s="11">
        <v>26.161999999999999</v>
      </c>
      <c r="E516" s="12">
        <v>79.775999999999996</v>
      </c>
      <c r="F516" s="13">
        <v>209.83199999999999</v>
      </c>
      <c r="G516" s="14"/>
    </row>
    <row r="517" spans="1:7" x14ac:dyDescent="0.25">
      <c r="A517" s="8" t="s">
        <v>79</v>
      </c>
      <c r="B517" s="9">
        <v>44440</v>
      </c>
      <c r="C517" s="10" t="s">
        <v>8</v>
      </c>
      <c r="D517" s="11">
        <v>262.90899999999999</v>
      </c>
      <c r="E517" s="12">
        <v>195.345</v>
      </c>
      <c r="F517" s="13">
        <v>791.28099999999995</v>
      </c>
      <c r="G517" s="14"/>
    </row>
    <row r="518" spans="1:7" x14ac:dyDescent="0.25">
      <c r="A518" s="8" t="s">
        <v>80</v>
      </c>
      <c r="B518" s="9">
        <v>44440</v>
      </c>
      <c r="C518" s="10" t="s">
        <v>8</v>
      </c>
      <c r="D518" s="11">
        <v>83.581999999999994</v>
      </c>
      <c r="E518" s="12">
        <v>235.685</v>
      </c>
      <c r="F518" s="13">
        <v>203.37899999999999</v>
      </c>
      <c r="G518" s="14"/>
    </row>
    <row r="519" spans="1:7" x14ac:dyDescent="0.25">
      <c r="A519" s="8" t="s">
        <v>24</v>
      </c>
      <c r="B519" s="9">
        <v>44440</v>
      </c>
      <c r="C519" s="10" t="s">
        <v>8</v>
      </c>
      <c r="D519" s="11">
        <v>3921.1</v>
      </c>
      <c r="E519" s="12">
        <v>11123.3</v>
      </c>
      <c r="F519" s="13">
        <v>4573.1840000000002</v>
      </c>
      <c r="G519" s="14"/>
    </row>
    <row r="520" spans="1:7" x14ac:dyDescent="0.25">
      <c r="A520" s="8" t="s">
        <v>25</v>
      </c>
      <c r="B520" s="9">
        <v>44440</v>
      </c>
      <c r="C520" s="10" t="s">
        <v>8</v>
      </c>
      <c r="D520" s="11">
        <v>92.99</v>
      </c>
      <c r="E520" s="12">
        <v>429.66</v>
      </c>
      <c r="F520" s="13">
        <v>373.99099999999999</v>
      </c>
      <c r="G520" s="14"/>
    </row>
    <row r="521" spans="1:7" x14ac:dyDescent="0.25">
      <c r="A521" s="8" t="s">
        <v>26</v>
      </c>
      <c r="B521" s="9">
        <v>44440</v>
      </c>
      <c r="C521" s="10" t="s">
        <v>8</v>
      </c>
      <c r="D521" s="11">
        <v>4841.335</v>
      </c>
      <c r="E521" s="12">
        <v>11409.186</v>
      </c>
      <c r="F521" s="13">
        <v>18588.539000000001</v>
      </c>
      <c r="G521" s="14"/>
    </row>
    <row r="522" spans="1:7" x14ac:dyDescent="0.25">
      <c r="A522" s="8" t="s">
        <v>27</v>
      </c>
      <c r="B522" s="9">
        <v>44440</v>
      </c>
      <c r="C522" s="10" t="s">
        <v>8</v>
      </c>
      <c r="D522" s="11">
        <v>943.56899999999996</v>
      </c>
      <c r="E522" s="12">
        <v>2720.672</v>
      </c>
      <c r="F522" s="13">
        <v>190.43299999999999</v>
      </c>
      <c r="G522" s="14"/>
    </row>
    <row r="523" spans="1:7" x14ac:dyDescent="0.25">
      <c r="A523" s="8" t="s">
        <v>28</v>
      </c>
      <c r="B523" s="9">
        <v>44440</v>
      </c>
      <c r="C523" s="10" t="s">
        <v>8</v>
      </c>
      <c r="D523" s="11">
        <v>1195.934</v>
      </c>
      <c r="E523" s="12">
        <v>2973.6419999999998</v>
      </c>
      <c r="F523" s="13">
        <v>6620.8069999999998</v>
      </c>
      <c r="G523" s="14"/>
    </row>
    <row r="524" spans="1:7" x14ac:dyDescent="0.25">
      <c r="A524" s="8" t="s">
        <v>29</v>
      </c>
      <c r="B524" s="9">
        <v>44440</v>
      </c>
      <c r="C524" s="10" t="s">
        <v>8</v>
      </c>
      <c r="D524" s="11">
        <v>750.98299999999995</v>
      </c>
      <c r="E524" s="12">
        <v>2483.2429999999999</v>
      </c>
      <c r="F524" s="13">
        <v>95.034999999999997</v>
      </c>
      <c r="G524" s="14"/>
    </row>
    <row r="525" spans="1:7" x14ac:dyDescent="0.25">
      <c r="A525" s="8" t="s">
        <v>30</v>
      </c>
      <c r="B525" s="9">
        <v>44440</v>
      </c>
      <c r="C525" s="10" t="s">
        <v>8</v>
      </c>
      <c r="D525" s="11">
        <v>408.33</v>
      </c>
      <c r="E525" s="12">
        <v>965.67200000000003</v>
      </c>
      <c r="F525" s="13">
        <v>89.65</v>
      </c>
      <c r="G525" s="14"/>
    </row>
    <row r="526" spans="1:7" x14ac:dyDescent="0.25">
      <c r="A526" s="8" t="s">
        <v>31</v>
      </c>
      <c r="B526" s="9">
        <v>44440</v>
      </c>
      <c r="C526" s="10" t="s">
        <v>8</v>
      </c>
      <c r="D526" s="11">
        <v>3585.4169999999999</v>
      </c>
      <c r="E526" s="12">
        <v>10351.103999999999</v>
      </c>
      <c r="F526" s="13">
        <v>6167.1859999999997</v>
      </c>
      <c r="G526" s="14"/>
    </row>
    <row r="527" spans="1:7" x14ac:dyDescent="0.25">
      <c r="A527" s="8" t="s">
        <v>32</v>
      </c>
      <c r="B527" s="9">
        <v>44440</v>
      </c>
      <c r="C527" s="10" t="s">
        <v>8</v>
      </c>
      <c r="D527" s="11">
        <v>9908.1350000000002</v>
      </c>
      <c r="E527" s="12">
        <v>11682.871999999999</v>
      </c>
      <c r="F527" s="13">
        <v>13.82</v>
      </c>
      <c r="G527" s="14"/>
    </row>
    <row r="528" spans="1:7" x14ac:dyDescent="0.25">
      <c r="A528" s="8" t="s">
        <v>33</v>
      </c>
      <c r="B528" s="9">
        <v>44440</v>
      </c>
      <c r="C528" s="10" t="s">
        <v>8</v>
      </c>
      <c r="D528" s="11">
        <v>1138.4169999999999</v>
      </c>
      <c r="E528" s="12">
        <v>4288.268</v>
      </c>
      <c r="F528" s="13">
        <v>1662.8810000000001</v>
      </c>
      <c r="G528" s="14"/>
    </row>
    <row r="529" spans="1:7" x14ac:dyDescent="0.25">
      <c r="A529" s="8" t="s">
        <v>34</v>
      </c>
      <c r="B529" s="9">
        <v>44440</v>
      </c>
      <c r="C529" s="10" t="s">
        <v>8</v>
      </c>
      <c r="D529" s="11">
        <v>545.31200000000001</v>
      </c>
      <c r="E529" s="12">
        <v>2026.2760000000001</v>
      </c>
      <c r="F529" s="13">
        <v>12571.143</v>
      </c>
      <c r="G529" s="14"/>
    </row>
    <row r="530" spans="1:7" x14ac:dyDescent="0.25">
      <c r="A530" s="8" t="s">
        <v>35</v>
      </c>
      <c r="B530" s="9">
        <v>44440</v>
      </c>
      <c r="C530" s="10" t="s">
        <v>8</v>
      </c>
      <c r="D530" s="11">
        <v>4455.509</v>
      </c>
      <c r="E530" s="12">
        <v>8099.049</v>
      </c>
      <c r="F530" s="13">
        <v>10295.118</v>
      </c>
      <c r="G530" s="14"/>
    </row>
    <row r="531" spans="1:7" x14ac:dyDescent="0.25">
      <c r="A531" s="8" t="s">
        <v>36</v>
      </c>
      <c r="B531" s="9">
        <v>44440</v>
      </c>
      <c r="C531" s="10" t="s">
        <v>8</v>
      </c>
      <c r="D531" s="11">
        <v>5192.0169999999998</v>
      </c>
      <c r="E531" s="12">
        <v>16480.376</v>
      </c>
      <c r="F531" s="13">
        <v>4531.8019999999997</v>
      </c>
      <c r="G531" s="14"/>
    </row>
    <row r="532" spans="1:7" x14ac:dyDescent="0.25">
      <c r="A532" s="8" t="s">
        <v>37</v>
      </c>
      <c r="B532" s="9">
        <v>44440</v>
      </c>
      <c r="C532" s="10" t="s">
        <v>8</v>
      </c>
      <c r="D532" s="11">
        <v>321.89600000000002</v>
      </c>
      <c r="E532" s="12">
        <v>1127.018</v>
      </c>
      <c r="F532" s="13">
        <v>1331.826</v>
      </c>
      <c r="G532" s="14"/>
    </row>
    <row r="533" spans="1:7" x14ac:dyDescent="0.25">
      <c r="A533" s="8" t="s">
        <v>38</v>
      </c>
      <c r="B533" s="9">
        <v>44440</v>
      </c>
      <c r="C533" s="10" t="s">
        <v>8</v>
      </c>
      <c r="D533" s="11">
        <v>2961.509</v>
      </c>
      <c r="E533" s="12">
        <v>4377.07</v>
      </c>
      <c r="F533" s="13">
        <v>5.1779999999999999</v>
      </c>
      <c r="G533" s="14"/>
    </row>
    <row r="534" spans="1:7" x14ac:dyDescent="0.25">
      <c r="A534" s="8" t="s">
        <v>39</v>
      </c>
      <c r="B534" s="9">
        <v>44440</v>
      </c>
      <c r="C534" s="10" t="s">
        <v>8</v>
      </c>
      <c r="D534" s="11">
        <v>2029.508</v>
      </c>
      <c r="E534" s="12">
        <v>5787.8869999999997</v>
      </c>
      <c r="F534" s="13">
        <v>5166.1670000000004</v>
      </c>
      <c r="G534" s="14"/>
    </row>
    <row r="535" spans="1:7" x14ac:dyDescent="0.25">
      <c r="A535" s="8" t="s">
        <v>40</v>
      </c>
      <c r="B535" s="9">
        <v>44440</v>
      </c>
      <c r="C535" s="10" t="s">
        <v>8</v>
      </c>
      <c r="D535" s="11">
        <v>1174.941</v>
      </c>
      <c r="E535" s="12">
        <v>1776.9159999999999</v>
      </c>
      <c r="F535" s="13">
        <v>2.1019999999999999</v>
      </c>
      <c r="G535" s="14"/>
    </row>
    <row r="536" spans="1:7" x14ac:dyDescent="0.25">
      <c r="A536" s="8" t="s">
        <v>41</v>
      </c>
      <c r="B536" s="9">
        <v>44440</v>
      </c>
      <c r="C536" s="10" t="s">
        <v>8</v>
      </c>
      <c r="D536" s="11">
        <v>664.66399999999999</v>
      </c>
      <c r="E536" s="12">
        <v>1336.836</v>
      </c>
      <c r="F536" s="13">
        <v>100.837</v>
      </c>
      <c r="G536" s="14"/>
    </row>
    <row r="537" spans="1:7" x14ac:dyDescent="0.25">
      <c r="A537" s="8" t="s">
        <v>83</v>
      </c>
      <c r="B537" s="9">
        <v>44440</v>
      </c>
      <c r="C537" s="10" t="s">
        <v>8</v>
      </c>
      <c r="D537" s="11">
        <v>218.71899999999999</v>
      </c>
      <c r="E537" s="12">
        <v>393.01400000000001</v>
      </c>
      <c r="F537" s="13">
        <v>2.3340000000000001</v>
      </c>
      <c r="G537" s="14"/>
    </row>
    <row r="538" spans="1:7" x14ac:dyDescent="0.25">
      <c r="A538" s="8" t="s">
        <v>42</v>
      </c>
      <c r="B538" s="9">
        <v>44440</v>
      </c>
      <c r="C538" s="10" t="s">
        <v>8</v>
      </c>
      <c r="D538" s="11">
        <v>3767.489</v>
      </c>
      <c r="E538" s="12">
        <v>4337.1109999999999</v>
      </c>
      <c r="F538" s="13">
        <v>5.13</v>
      </c>
      <c r="G538" s="14"/>
    </row>
    <row r="539" spans="1:7" x14ac:dyDescent="0.25">
      <c r="A539" s="8" t="s">
        <v>68</v>
      </c>
      <c r="B539" s="9">
        <v>44440</v>
      </c>
      <c r="C539" s="10" t="s">
        <v>8</v>
      </c>
      <c r="D539" s="11">
        <v>17874.472000000002</v>
      </c>
      <c r="E539" s="12">
        <v>5561.9269999999997</v>
      </c>
      <c r="F539" s="13">
        <v>131.57599999999999</v>
      </c>
      <c r="G539" s="14"/>
    </row>
    <row r="540" spans="1:7" x14ac:dyDescent="0.25">
      <c r="A540" s="8" t="s">
        <v>87</v>
      </c>
      <c r="B540" s="9">
        <v>44440</v>
      </c>
      <c r="C540" s="10" t="s">
        <v>8</v>
      </c>
      <c r="D540" s="11">
        <v>135.37799999999999</v>
      </c>
      <c r="E540" s="12">
        <v>394.62900000000002</v>
      </c>
      <c r="F540" s="13">
        <v>31.949000000000002</v>
      </c>
      <c r="G540" s="14"/>
    </row>
    <row r="541" spans="1:7" x14ac:dyDescent="0.25">
      <c r="A541" s="8" t="s">
        <v>84</v>
      </c>
      <c r="B541" s="9">
        <v>44440</v>
      </c>
      <c r="C541" s="10" t="s">
        <v>8</v>
      </c>
      <c r="D541" s="11">
        <v>14.32</v>
      </c>
      <c r="E541" s="12">
        <v>16.786999999999999</v>
      </c>
      <c r="F541" s="13">
        <v>40.276000000000003</v>
      </c>
      <c r="G541" s="14"/>
    </row>
    <row r="542" spans="1:7" x14ac:dyDescent="0.25">
      <c r="A542" s="8" t="s">
        <v>88</v>
      </c>
      <c r="B542" s="9">
        <v>44440</v>
      </c>
      <c r="C542" s="10" t="s">
        <v>8</v>
      </c>
      <c r="D542" s="11">
        <v>120.68600000000001</v>
      </c>
      <c r="E542" s="12">
        <v>320.16500000000002</v>
      </c>
      <c r="F542" s="13">
        <v>65.012</v>
      </c>
      <c r="G542" s="14"/>
    </row>
    <row r="543" spans="1:7" x14ac:dyDescent="0.25">
      <c r="A543" s="8" t="s">
        <v>91</v>
      </c>
      <c r="B543" s="9">
        <v>44440</v>
      </c>
      <c r="C543" s="10" t="s">
        <v>8</v>
      </c>
      <c r="D543" s="11">
        <v>218.60599999999999</v>
      </c>
      <c r="E543" s="12">
        <v>713.41899999999998</v>
      </c>
      <c r="F543" s="13">
        <v>1082.867</v>
      </c>
      <c r="G543" s="14"/>
    </row>
    <row r="544" spans="1:7" x14ac:dyDescent="0.25">
      <c r="A544" s="8" t="s">
        <v>44</v>
      </c>
      <c r="B544" s="9">
        <v>44440</v>
      </c>
      <c r="C544" s="10" t="s">
        <v>8</v>
      </c>
      <c r="D544" s="11">
        <v>21.632999999999999</v>
      </c>
      <c r="E544" s="12">
        <v>66.414000000000001</v>
      </c>
      <c r="F544" s="13">
        <v>78.516999999999996</v>
      </c>
      <c r="G544" s="14"/>
    </row>
    <row r="545" spans="1:7" x14ac:dyDescent="0.25">
      <c r="A545" s="8" t="s">
        <v>45</v>
      </c>
      <c r="B545" s="9">
        <v>44440</v>
      </c>
      <c r="C545" s="10" t="s">
        <v>8</v>
      </c>
      <c r="D545" s="11">
        <v>788.12099999999998</v>
      </c>
      <c r="E545" s="12">
        <v>2665.2579999999998</v>
      </c>
      <c r="F545" s="13">
        <v>1345.134</v>
      </c>
      <c r="G545" s="14"/>
    </row>
    <row r="546" spans="1:7" x14ac:dyDescent="0.25">
      <c r="A546" s="8" t="s">
        <v>46</v>
      </c>
      <c r="B546" s="9">
        <v>44440</v>
      </c>
      <c r="C546" s="10" t="s">
        <v>8</v>
      </c>
      <c r="D546" s="11">
        <v>4721.1760000000004</v>
      </c>
      <c r="E546" s="12">
        <v>10953.95</v>
      </c>
      <c r="F546" s="13">
        <v>114.986</v>
      </c>
      <c r="G546" s="14"/>
    </row>
    <row r="547" spans="1:7" x14ac:dyDescent="0.25">
      <c r="A547" s="8" t="s">
        <v>82</v>
      </c>
      <c r="B547" s="9">
        <v>44440</v>
      </c>
      <c r="C547" s="10" t="s">
        <v>8</v>
      </c>
      <c r="D547" s="11">
        <v>3116.989</v>
      </c>
      <c r="E547" s="12">
        <v>2154.1570000000002</v>
      </c>
      <c r="F547" s="13">
        <v>29.106999999999999</v>
      </c>
      <c r="G547" s="14"/>
    </row>
    <row r="548" spans="1:7" x14ac:dyDescent="0.25">
      <c r="A548" s="8" t="s">
        <v>69</v>
      </c>
      <c r="B548" s="9">
        <v>44440</v>
      </c>
      <c r="C548" s="10" t="s">
        <v>8</v>
      </c>
      <c r="D548" s="11">
        <v>9867.9940000000006</v>
      </c>
      <c r="E548" s="12">
        <v>5705.5159999999996</v>
      </c>
      <c r="F548" s="13">
        <v>68.105000000000004</v>
      </c>
      <c r="G548" s="14"/>
    </row>
    <row r="549" spans="1:7" x14ac:dyDescent="0.25">
      <c r="A549" s="8" t="s">
        <v>92</v>
      </c>
      <c r="B549" s="9">
        <v>44440</v>
      </c>
      <c r="C549" s="10" t="s">
        <v>8</v>
      </c>
      <c r="D549" s="11">
        <v>135.27500000000001</v>
      </c>
      <c r="E549" s="12">
        <v>260.80700000000002</v>
      </c>
      <c r="F549" s="13">
        <v>497.322</v>
      </c>
      <c r="G549" s="14"/>
    </row>
    <row r="550" spans="1:7" x14ac:dyDescent="0.25">
      <c r="A550" s="8" t="s">
        <v>71</v>
      </c>
      <c r="B550" s="9">
        <v>44440</v>
      </c>
      <c r="C550" s="10" t="s">
        <v>8</v>
      </c>
      <c r="D550" s="11">
        <v>12684.563</v>
      </c>
      <c r="E550" s="12">
        <v>4593.183</v>
      </c>
      <c r="F550" s="13">
        <v>19.914000000000001</v>
      </c>
      <c r="G550" s="14"/>
    </row>
    <row r="551" spans="1:7" x14ac:dyDescent="0.25">
      <c r="A551" s="8" t="s">
        <v>93</v>
      </c>
      <c r="B551" s="9">
        <v>44440</v>
      </c>
      <c r="C551" s="10" t="s">
        <v>8</v>
      </c>
      <c r="D551" s="11">
        <v>312.18900000000002</v>
      </c>
      <c r="E551" s="12">
        <v>1030.7819999999999</v>
      </c>
      <c r="F551" s="13">
        <v>37.673000000000002</v>
      </c>
      <c r="G551" s="14"/>
    </row>
    <row r="552" spans="1:7" x14ac:dyDescent="0.25">
      <c r="A552" s="8" t="s">
        <v>85</v>
      </c>
      <c r="B552" s="9">
        <v>44440</v>
      </c>
      <c r="C552" s="10" t="s">
        <v>8</v>
      </c>
      <c r="D552" s="11">
        <v>1310.299</v>
      </c>
      <c r="E552" s="12">
        <v>4896.4229999999998</v>
      </c>
      <c r="F552" s="13">
        <v>3480.69</v>
      </c>
      <c r="G552" s="14"/>
    </row>
    <row r="553" spans="1:7" x14ac:dyDescent="0.25">
      <c r="A553" s="8" t="s">
        <v>86</v>
      </c>
      <c r="B553" s="9">
        <v>44440</v>
      </c>
      <c r="C553" s="10" t="s">
        <v>8</v>
      </c>
      <c r="D553" s="11">
        <v>3440.2730000000001</v>
      </c>
      <c r="E553" s="12">
        <v>4127.674</v>
      </c>
      <c r="F553" s="13">
        <v>5996.1819999999998</v>
      </c>
      <c r="G553" s="14"/>
    </row>
    <row r="554" spans="1:7" x14ac:dyDescent="0.25">
      <c r="A554" s="8" t="s">
        <v>89</v>
      </c>
      <c r="B554" s="9">
        <v>44440</v>
      </c>
      <c r="C554" s="10" t="s">
        <v>8</v>
      </c>
      <c r="D554" s="11">
        <v>1375.606</v>
      </c>
      <c r="E554" s="12">
        <v>3156.3739999999998</v>
      </c>
      <c r="F554" s="13">
        <v>2062.0430000000001</v>
      </c>
      <c r="G554" s="14"/>
    </row>
    <row r="555" spans="1:7" x14ac:dyDescent="0.25">
      <c r="A555" s="8" t="s">
        <v>94</v>
      </c>
      <c r="B555" s="9">
        <v>44440</v>
      </c>
      <c r="C555" s="10" t="s">
        <v>8</v>
      </c>
      <c r="D555" s="11">
        <v>3520.4209999999998</v>
      </c>
      <c r="E555" s="12">
        <v>4302.1769999999997</v>
      </c>
      <c r="F555" s="13">
        <v>3263.058</v>
      </c>
      <c r="G555" s="14"/>
    </row>
    <row r="556" spans="1:7" x14ac:dyDescent="0.25">
      <c r="A556" s="8" t="s">
        <v>47</v>
      </c>
      <c r="B556" s="9">
        <v>44440</v>
      </c>
      <c r="C556" s="10" t="s">
        <v>48</v>
      </c>
      <c r="D556" s="11"/>
      <c r="E556" s="12"/>
      <c r="F556" s="13"/>
      <c r="G556" s="14">
        <v>26612</v>
      </c>
    </row>
    <row r="557" spans="1:7" x14ac:dyDescent="0.25">
      <c r="A557" s="8" t="s">
        <v>72</v>
      </c>
      <c r="B557" s="9">
        <v>44440</v>
      </c>
      <c r="C557" s="10" t="s">
        <v>48</v>
      </c>
      <c r="D557" s="11"/>
      <c r="E557" s="12"/>
      <c r="F557" s="13"/>
      <c r="G557" s="14">
        <v>1401</v>
      </c>
    </row>
    <row r="558" spans="1:7" x14ac:dyDescent="0.25">
      <c r="A558" s="8" t="s">
        <v>70</v>
      </c>
      <c r="B558" s="9">
        <v>44440</v>
      </c>
      <c r="C558" s="10" t="s">
        <v>48</v>
      </c>
      <c r="D558" s="11"/>
      <c r="E558" s="12"/>
      <c r="F558" s="13"/>
      <c r="G558" s="14">
        <v>1648</v>
      </c>
    </row>
    <row r="559" spans="1:7" x14ac:dyDescent="0.25">
      <c r="A559" s="8" t="s">
        <v>49</v>
      </c>
      <c r="B559" s="9">
        <v>44440</v>
      </c>
      <c r="C559" s="10" t="s">
        <v>48</v>
      </c>
      <c r="D559" s="11"/>
      <c r="E559" s="12"/>
      <c r="F559" s="13"/>
      <c r="G559" s="14">
        <v>18085</v>
      </c>
    </row>
    <row r="560" spans="1:7" x14ac:dyDescent="0.25">
      <c r="A560" s="8" t="s">
        <v>50</v>
      </c>
      <c r="B560" s="9">
        <v>44440</v>
      </c>
      <c r="C560" s="10" t="s">
        <v>48</v>
      </c>
      <c r="D560" s="11"/>
      <c r="E560" s="12"/>
      <c r="F560" s="13"/>
      <c r="G560" s="14">
        <v>22731</v>
      </c>
    </row>
    <row r="561" spans="1:7" x14ac:dyDescent="0.25">
      <c r="A561" s="8" t="s">
        <v>51</v>
      </c>
      <c r="B561" s="9">
        <v>44440</v>
      </c>
      <c r="C561" s="10" t="s">
        <v>48</v>
      </c>
      <c r="D561" s="11"/>
      <c r="E561" s="12"/>
      <c r="F561" s="13"/>
      <c r="G561" s="14">
        <v>44713</v>
      </c>
    </row>
    <row r="562" spans="1:7" x14ac:dyDescent="0.25">
      <c r="A562" s="8" t="s">
        <v>52</v>
      </c>
      <c r="B562" s="9">
        <v>44440</v>
      </c>
      <c r="C562" s="10" t="s">
        <v>48</v>
      </c>
      <c r="D562" s="11"/>
      <c r="E562" s="12"/>
      <c r="F562" s="13"/>
      <c r="G562" s="14">
        <v>48365</v>
      </c>
    </row>
    <row r="563" spans="1:7" x14ac:dyDescent="0.25">
      <c r="A563" s="8" t="s">
        <v>53</v>
      </c>
      <c r="B563" s="9">
        <v>44440</v>
      </c>
      <c r="C563" s="10" t="s">
        <v>48</v>
      </c>
      <c r="D563" s="11"/>
      <c r="E563" s="12"/>
      <c r="F563" s="13"/>
      <c r="G563" s="14">
        <v>67081</v>
      </c>
    </row>
    <row r="564" spans="1:7" x14ac:dyDescent="0.25">
      <c r="A564" s="8" t="s">
        <v>54</v>
      </c>
      <c r="B564" s="9">
        <v>44440</v>
      </c>
      <c r="C564" s="10" t="s">
        <v>48</v>
      </c>
      <c r="D564" s="11"/>
      <c r="E564" s="12"/>
      <c r="F564" s="13"/>
      <c r="G564" s="14">
        <v>30011</v>
      </c>
    </row>
    <row r="565" spans="1:7" x14ac:dyDescent="0.25">
      <c r="A565" s="8" t="s">
        <v>55</v>
      </c>
      <c r="B565" s="9">
        <v>44440</v>
      </c>
      <c r="C565" s="10" t="s">
        <v>48</v>
      </c>
      <c r="D565" s="11"/>
      <c r="E565" s="12"/>
      <c r="F565" s="13"/>
      <c r="G565" s="14">
        <v>13600</v>
      </c>
    </row>
    <row r="566" spans="1:7" x14ac:dyDescent="0.25">
      <c r="A566" s="8" t="s">
        <v>56</v>
      </c>
      <c r="B566" s="9">
        <v>44440</v>
      </c>
      <c r="C566" s="10" t="s">
        <v>48</v>
      </c>
      <c r="D566" s="11"/>
      <c r="E566" s="12"/>
      <c r="F566" s="13"/>
      <c r="G566" s="14">
        <v>57316</v>
      </c>
    </row>
    <row r="567" spans="1:7" x14ac:dyDescent="0.25">
      <c r="A567" s="8" t="s">
        <v>57</v>
      </c>
      <c r="B567" s="9">
        <v>44440</v>
      </c>
      <c r="C567" s="10" t="s">
        <v>48</v>
      </c>
      <c r="D567" s="11"/>
      <c r="E567" s="12"/>
      <c r="F567" s="13"/>
      <c r="G567" s="14">
        <v>9257</v>
      </c>
    </row>
    <row r="568" spans="1:7" x14ac:dyDescent="0.25">
      <c r="A568" s="8" t="s">
        <v>58</v>
      </c>
      <c r="B568" s="9">
        <v>44440</v>
      </c>
      <c r="C568" s="10" t="s">
        <v>48</v>
      </c>
      <c r="D568" s="11"/>
      <c r="E568" s="12"/>
      <c r="F568" s="13"/>
      <c r="G568" s="14">
        <v>23219</v>
      </c>
    </row>
    <row r="569" spans="1:7" x14ac:dyDescent="0.25">
      <c r="A569" s="8" t="s">
        <v>59</v>
      </c>
      <c r="B569" s="9">
        <v>44440</v>
      </c>
      <c r="C569" s="10" t="s">
        <v>48</v>
      </c>
      <c r="D569" s="11"/>
      <c r="E569" s="12"/>
      <c r="F569" s="13"/>
      <c r="G569" s="14">
        <v>12646</v>
      </c>
    </row>
    <row r="570" spans="1:7" x14ac:dyDescent="0.25">
      <c r="A570" s="8" t="s">
        <v>60</v>
      </c>
      <c r="B570" s="9">
        <v>44440</v>
      </c>
      <c r="C570" s="10" t="s">
        <v>48</v>
      </c>
      <c r="D570" s="11"/>
      <c r="E570" s="12"/>
      <c r="F570" s="13"/>
      <c r="G570" s="14">
        <v>8067</v>
      </c>
    </row>
    <row r="571" spans="1:7" x14ac:dyDescent="0.25">
      <c r="A571" s="8" t="s">
        <v>61</v>
      </c>
      <c r="B571" s="9">
        <v>44440</v>
      </c>
      <c r="C571" s="10" t="s">
        <v>48</v>
      </c>
      <c r="D571" s="11"/>
      <c r="E571" s="12"/>
      <c r="F571" s="13"/>
      <c r="G571" s="14">
        <v>6242</v>
      </c>
    </row>
    <row r="572" spans="1:7" x14ac:dyDescent="0.25">
      <c r="A572" s="8" t="s">
        <v>62</v>
      </c>
      <c r="B572" s="9">
        <v>44440</v>
      </c>
      <c r="C572" s="10" t="s">
        <v>48</v>
      </c>
      <c r="D572" s="11"/>
      <c r="E572" s="12"/>
      <c r="F572" s="13"/>
      <c r="G572" s="14">
        <v>10631</v>
      </c>
    </row>
    <row r="573" spans="1:7" x14ac:dyDescent="0.25">
      <c r="A573" s="8" t="s">
        <v>63</v>
      </c>
      <c r="B573" s="9">
        <v>44440</v>
      </c>
      <c r="C573" s="10" t="s">
        <v>48</v>
      </c>
      <c r="D573" s="11"/>
      <c r="E573" s="12"/>
      <c r="F573" s="13"/>
      <c r="G573" s="14">
        <v>42376</v>
      </c>
    </row>
    <row r="574" spans="1:7" x14ac:dyDescent="0.25">
      <c r="A574" s="8" t="s">
        <v>64</v>
      </c>
      <c r="B574" s="9">
        <v>44440</v>
      </c>
      <c r="C574" s="10" t="s">
        <v>48</v>
      </c>
      <c r="D574" s="11"/>
      <c r="E574" s="12"/>
      <c r="F574" s="13"/>
      <c r="G574" s="14">
        <v>11875</v>
      </c>
    </row>
    <row r="575" spans="1:7" x14ac:dyDescent="0.25">
      <c r="A575" s="8" t="s">
        <v>7</v>
      </c>
      <c r="B575" s="9">
        <v>44470</v>
      </c>
      <c r="C575" s="10" t="s">
        <v>8</v>
      </c>
      <c r="D575" s="11">
        <v>908.26499999999999</v>
      </c>
      <c r="E575" s="12">
        <v>2452.52</v>
      </c>
      <c r="F575" s="13">
        <v>552.23</v>
      </c>
      <c r="G575" s="14"/>
    </row>
    <row r="576" spans="1:7" x14ac:dyDescent="0.25">
      <c r="A576" s="8" t="s">
        <v>9</v>
      </c>
      <c r="B576" s="9">
        <v>44470</v>
      </c>
      <c r="C576" s="10" t="s">
        <v>8</v>
      </c>
      <c r="D576" s="11">
        <v>4643.8230000000003</v>
      </c>
      <c r="E576" s="12">
        <v>9170.9470000000001</v>
      </c>
      <c r="F576" s="13">
        <v>4281.4809999999998</v>
      </c>
      <c r="G576" s="14"/>
    </row>
    <row r="577" spans="1:7" x14ac:dyDescent="0.25">
      <c r="A577" s="8" t="s">
        <v>65</v>
      </c>
      <c r="B577" s="9">
        <v>44470</v>
      </c>
      <c r="C577" s="10" t="s">
        <v>8</v>
      </c>
      <c r="D577" s="11">
        <v>78.86</v>
      </c>
      <c r="E577" s="12">
        <v>165.58099999999999</v>
      </c>
      <c r="F577" s="13">
        <v>2777.8119999999999</v>
      </c>
      <c r="G577" s="14"/>
    </row>
    <row r="578" spans="1:7" x14ac:dyDescent="0.25">
      <c r="A578" s="8" t="s">
        <v>73</v>
      </c>
      <c r="B578" s="9">
        <v>44470</v>
      </c>
      <c r="C578" s="10" t="s">
        <v>8</v>
      </c>
      <c r="D578" s="11">
        <v>266.661</v>
      </c>
      <c r="E578" s="12">
        <v>702.69899999999996</v>
      </c>
      <c r="F578" s="13">
        <v>63.776000000000003</v>
      </c>
      <c r="G578" s="14"/>
    </row>
    <row r="579" spans="1:7" x14ac:dyDescent="0.25">
      <c r="A579" s="8" t="s">
        <v>74</v>
      </c>
      <c r="B579" s="9">
        <v>44470</v>
      </c>
      <c r="C579" s="10" t="s">
        <v>8</v>
      </c>
      <c r="D579" s="11">
        <v>171.416</v>
      </c>
      <c r="E579" s="12">
        <v>858.84500000000003</v>
      </c>
      <c r="F579" s="13">
        <v>932.27700000000004</v>
      </c>
      <c r="G579" s="14"/>
    </row>
    <row r="580" spans="1:7" x14ac:dyDescent="0.25">
      <c r="A580" s="8" t="s">
        <v>10</v>
      </c>
      <c r="B580" s="9">
        <v>44470</v>
      </c>
      <c r="C580" s="10" t="s">
        <v>8</v>
      </c>
      <c r="D580" s="11">
        <v>306.62299999999999</v>
      </c>
      <c r="E580" s="12">
        <v>619.15099999999995</v>
      </c>
      <c r="F580" s="13">
        <v>0.7</v>
      </c>
      <c r="G580" s="14"/>
    </row>
    <row r="581" spans="1:7" x14ac:dyDescent="0.25">
      <c r="A581" s="8" t="s">
        <v>75</v>
      </c>
      <c r="B581" s="9">
        <v>44470</v>
      </c>
      <c r="C581" s="10" t="s">
        <v>8</v>
      </c>
      <c r="D581" s="11">
        <v>1487.867</v>
      </c>
      <c r="E581" s="12">
        <v>2353.8710000000001</v>
      </c>
      <c r="F581" s="13">
        <v>110.809</v>
      </c>
      <c r="G581" s="14"/>
    </row>
    <row r="582" spans="1:7" x14ac:dyDescent="0.25">
      <c r="A582" s="8" t="s">
        <v>76</v>
      </c>
      <c r="B582" s="9">
        <v>44470</v>
      </c>
      <c r="C582" s="10" t="s">
        <v>8</v>
      </c>
      <c r="D582" s="11">
        <v>211.09200000000001</v>
      </c>
      <c r="E582" s="12">
        <v>219.661</v>
      </c>
      <c r="F582" s="13">
        <v>0.249</v>
      </c>
      <c r="G582" s="14"/>
    </row>
    <row r="583" spans="1:7" x14ac:dyDescent="0.25">
      <c r="A583" s="8" t="s">
        <v>14</v>
      </c>
      <c r="B583" s="9">
        <v>44470</v>
      </c>
      <c r="C583" s="10" t="s">
        <v>8</v>
      </c>
      <c r="D583" s="11">
        <v>307.19799999999998</v>
      </c>
      <c r="E583" s="12">
        <v>736.84900000000005</v>
      </c>
      <c r="F583" s="13">
        <v>8.4090000000000007</v>
      </c>
      <c r="G583" s="14"/>
    </row>
    <row r="584" spans="1:7" x14ac:dyDescent="0.25">
      <c r="A584" s="8" t="s">
        <v>66</v>
      </c>
      <c r="B584" s="9">
        <v>44470</v>
      </c>
      <c r="C584" s="10" t="s">
        <v>8</v>
      </c>
      <c r="D584" s="11">
        <v>317.07600000000002</v>
      </c>
      <c r="E584" s="12">
        <v>509.53800000000001</v>
      </c>
      <c r="F584" s="13">
        <v>0.57599999999999996</v>
      </c>
      <c r="G584" s="14"/>
    </row>
    <row r="585" spans="1:7" x14ac:dyDescent="0.25">
      <c r="A585" s="8" t="s">
        <v>67</v>
      </c>
      <c r="B585" s="9">
        <v>44470</v>
      </c>
      <c r="C585" s="10" t="s">
        <v>8</v>
      </c>
      <c r="D585" s="11">
        <v>281.15199999999999</v>
      </c>
      <c r="E585" s="12">
        <v>224.17699999999999</v>
      </c>
      <c r="F585" s="13">
        <v>2.5579999999999998</v>
      </c>
      <c r="G585" s="14"/>
    </row>
    <row r="586" spans="1:7" x14ac:dyDescent="0.25">
      <c r="A586" s="8" t="s">
        <v>15</v>
      </c>
      <c r="B586" s="9">
        <v>44470</v>
      </c>
      <c r="C586" s="10" t="s">
        <v>8</v>
      </c>
      <c r="D586" s="11">
        <v>3748.2710000000002</v>
      </c>
      <c r="E586" s="12">
        <v>4705.1440000000002</v>
      </c>
      <c r="F586" s="13">
        <v>5.3220000000000001</v>
      </c>
      <c r="G586" s="14"/>
    </row>
    <row r="587" spans="1:7" x14ac:dyDescent="0.25">
      <c r="A587" s="8" t="s">
        <v>16</v>
      </c>
      <c r="B587" s="9">
        <v>44470</v>
      </c>
      <c r="C587" s="10" t="s">
        <v>8</v>
      </c>
      <c r="D587" s="11">
        <v>40.624000000000002</v>
      </c>
      <c r="E587" s="12">
        <v>137.37700000000001</v>
      </c>
      <c r="F587" s="13">
        <v>1.5680000000000001</v>
      </c>
      <c r="G587" s="14"/>
    </row>
    <row r="588" spans="1:7" x14ac:dyDescent="0.25">
      <c r="A588" s="8" t="s">
        <v>17</v>
      </c>
      <c r="B588" s="9">
        <v>44470</v>
      </c>
      <c r="C588" s="10" t="s">
        <v>8</v>
      </c>
      <c r="D588" s="11">
        <v>524.48</v>
      </c>
      <c r="E588" s="12">
        <v>1151.385</v>
      </c>
      <c r="F588" s="13">
        <v>13.14</v>
      </c>
      <c r="G588" s="14"/>
    </row>
    <row r="589" spans="1:7" x14ac:dyDescent="0.25">
      <c r="A589" s="8" t="s">
        <v>77</v>
      </c>
      <c r="B589" s="9">
        <v>44470</v>
      </c>
      <c r="C589" s="10" t="s">
        <v>8</v>
      </c>
      <c r="D589" s="11">
        <v>36.247999999999998</v>
      </c>
      <c r="E589" s="12">
        <v>73.650999999999996</v>
      </c>
      <c r="F589" s="13">
        <v>392.625</v>
      </c>
      <c r="G589" s="14"/>
    </row>
    <row r="590" spans="1:7" x14ac:dyDescent="0.25">
      <c r="A590" s="8" t="s">
        <v>19</v>
      </c>
      <c r="B590" s="9">
        <v>44470</v>
      </c>
      <c r="C590" s="10" t="s">
        <v>8</v>
      </c>
      <c r="D590" s="11">
        <v>618.096</v>
      </c>
      <c r="E590" s="12">
        <v>1232.3320000000001</v>
      </c>
      <c r="F590" s="13">
        <v>28.414000000000001</v>
      </c>
      <c r="G590" s="14"/>
    </row>
    <row r="591" spans="1:7" x14ac:dyDescent="0.25">
      <c r="A591" s="8" t="s">
        <v>20</v>
      </c>
      <c r="B591" s="9">
        <v>44470</v>
      </c>
      <c r="C591" s="10" t="s">
        <v>8</v>
      </c>
      <c r="D591" s="11">
        <v>10.547000000000001</v>
      </c>
      <c r="E591" s="12">
        <v>49.469000000000001</v>
      </c>
      <c r="F591" s="13">
        <v>742.99900000000002</v>
      </c>
      <c r="G591" s="14"/>
    </row>
    <row r="592" spans="1:7" x14ac:dyDescent="0.25">
      <c r="A592" s="8" t="s">
        <v>21</v>
      </c>
      <c r="B592" s="9">
        <v>44470</v>
      </c>
      <c r="C592" s="10" t="s">
        <v>8</v>
      </c>
      <c r="D592" s="11">
        <v>1.246</v>
      </c>
      <c r="E592" s="12">
        <v>14.228</v>
      </c>
      <c r="F592" s="13">
        <v>1113.672</v>
      </c>
      <c r="G592" s="14"/>
    </row>
    <row r="593" spans="1:7" x14ac:dyDescent="0.25">
      <c r="A593" s="8" t="s">
        <v>23</v>
      </c>
      <c r="B593" s="9">
        <v>44470</v>
      </c>
      <c r="C593" s="10" t="s">
        <v>8</v>
      </c>
      <c r="D593" s="11">
        <v>313.31</v>
      </c>
      <c r="E593" s="12">
        <v>1407.9280000000001</v>
      </c>
      <c r="F593" s="13">
        <v>1410.607</v>
      </c>
      <c r="G593" s="14"/>
    </row>
    <row r="594" spans="1:7" x14ac:dyDescent="0.25">
      <c r="A594" s="8" t="s">
        <v>78</v>
      </c>
      <c r="B594" s="9">
        <v>44470</v>
      </c>
      <c r="C594" s="10" t="s">
        <v>8</v>
      </c>
      <c r="D594" s="11">
        <v>156.251</v>
      </c>
      <c r="E594" s="12">
        <v>250.83</v>
      </c>
      <c r="F594" s="13">
        <v>1257.2809999999999</v>
      </c>
      <c r="G594" s="14"/>
    </row>
    <row r="595" spans="1:7" x14ac:dyDescent="0.25">
      <c r="A595" s="8" t="s">
        <v>79</v>
      </c>
      <c r="B595" s="9">
        <v>44470</v>
      </c>
      <c r="C595" s="10" t="s">
        <v>8</v>
      </c>
      <c r="D595" s="11">
        <v>386.59500000000003</v>
      </c>
      <c r="E595" s="12">
        <v>383.298</v>
      </c>
      <c r="F595" s="13">
        <v>588.24400000000003</v>
      </c>
      <c r="G595" s="14"/>
    </row>
    <row r="596" spans="1:7" x14ac:dyDescent="0.25">
      <c r="A596" s="8" t="s">
        <v>24</v>
      </c>
      <c r="B596" s="9">
        <v>44470</v>
      </c>
      <c r="C596" s="10" t="s">
        <v>8</v>
      </c>
      <c r="D596" s="11">
        <v>4632.6009999999997</v>
      </c>
      <c r="E596" s="12">
        <v>11849.298000000001</v>
      </c>
      <c r="F596" s="13">
        <v>3942.8180000000002</v>
      </c>
      <c r="G596" s="14"/>
    </row>
    <row r="597" spans="1:7" x14ac:dyDescent="0.25">
      <c r="A597" s="8" t="s">
        <v>25</v>
      </c>
      <c r="B597" s="9">
        <v>44470</v>
      </c>
      <c r="C597" s="10" t="s">
        <v>8</v>
      </c>
      <c r="D597" s="11">
        <v>120.541</v>
      </c>
      <c r="E597" s="12">
        <v>501.14400000000001</v>
      </c>
      <c r="F597" s="13">
        <v>268.596</v>
      </c>
      <c r="G597" s="14"/>
    </row>
    <row r="598" spans="1:7" x14ac:dyDescent="0.25">
      <c r="A598" s="8" t="s">
        <v>26</v>
      </c>
      <c r="B598" s="9">
        <v>44470</v>
      </c>
      <c r="C598" s="10" t="s">
        <v>8</v>
      </c>
      <c r="D598" s="11">
        <v>5961.4549999999999</v>
      </c>
      <c r="E598" s="12">
        <v>10437.817999999999</v>
      </c>
      <c r="F598" s="13">
        <v>16969.991999999998</v>
      </c>
      <c r="G598" s="14"/>
    </row>
    <row r="599" spans="1:7" x14ac:dyDescent="0.25">
      <c r="A599" s="8" t="s">
        <v>27</v>
      </c>
      <c r="B599" s="9">
        <v>44470</v>
      </c>
      <c r="C599" s="10" t="s">
        <v>8</v>
      </c>
      <c r="D599" s="11">
        <v>2068.335</v>
      </c>
      <c r="E599" s="12">
        <v>3825.31</v>
      </c>
      <c r="F599" s="13">
        <v>375.81299999999999</v>
      </c>
      <c r="G599" s="14"/>
    </row>
    <row r="600" spans="1:7" x14ac:dyDescent="0.25">
      <c r="A600" s="8" t="s">
        <v>28</v>
      </c>
      <c r="B600" s="9">
        <v>44470</v>
      </c>
      <c r="C600" s="10" t="s">
        <v>8</v>
      </c>
      <c r="D600" s="11">
        <v>984.11099999999999</v>
      </c>
      <c r="E600" s="12">
        <v>2715.277</v>
      </c>
      <c r="F600" s="13">
        <v>5884.2169999999996</v>
      </c>
      <c r="G600" s="14"/>
    </row>
    <row r="601" spans="1:7" x14ac:dyDescent="0.25">
      <c r="A601" s="8" t="s">
        <v>29</v>
      </c>
      <c r="B601" s="9">
        <v>44470</v>
      </c>
      <c r="C601" s="10" t="s">
        <v>8</v>
      </c>
      <c r="D601" s="11">
        <v>904.31600000000003</v>
      </c>
      <c r="E601" s="12">
        <v>2783.5920000000001</v>
      </c>
      <c r="F601" s="13">
        <v>31.766999999999999</v>
      </c>
      <c r="G601" s="14"/>
    </row>
    <row r="602" spans="1:7" x14ac:dyDescent="0.25">
      <c r="A602" s="8" t="s">
        <v>30</v>
      </c>
      <c r="B602" s="9">
        <v>44470</v>
      </c>
      <c r="C602" s="10" t="s">
        <v>8</v>
      </c>
      <c r="D602" s="11">
        <v>466.85700000000003</v>
      </c>
      <c r="E602" s="12">
        <v>907.72699999999998</v>
      </c>
      <c r="F602" s="13">
        <v>77.192999999999998</v>
      </c>
      <c r="G602" s="14"/>
    </row>
    <row r="603" spans="1:7" x14ac:dyDescent="0.25">
      <c r="A603" s="8" t="s">
        <v>31</v>
      </c>
      <c r="B603" s="9">
        <v>44470</v>
      </c>
      <c r="C603" s="10" t="s">
        <v>8</v>
      </c>
      <c r="D603" s="11">
        <v>4464.6109999999999</v>
      </c>
      <c r="E603" s="12">
        <v>9835.0470000000005</v>
      </c>
      <c r="F603" s="13">
        <v>7150.4359999999997</v>
      </c>
      <c r="G603" s="14"/>
    </row>
    <row r="604" spans="1:7" x14ac:dyDescent="0.25">
      <c r="A604" s="8" t="s">
        <v>32</v>
      </c>
      <c r="B604" s="9">
        <v>44470</v>
      </c>
      <c r="C604" s="10" t="s">
        <v>8</v>
      </c>
      <c r="D604" s="11">
        <v>10515.614</v>
      </c>
      <c r="E604" s="12">
        <v>10816.021000000001</v>
      </c>
      <c r="F604" s="13">
        <v>12.231999999999999</v>
      </c>
      <c r="G604" s="14"/>
    </row>
    <row r="605" spans="1:7" x14ac:dyDescent="0.25">
      <c r="A605" s="8" t="s">
        <v>33</v>
      </c>
      <c r="B605" s="9">
        <v>44470</v>
      </c>
      <c r="C605" s="10" t="s">
        <v>8</v>
      </c>
      <c r="D605" s="11">
        <v>1197.2149999999999</v>
      </c>
      <c r="E605" s="12">
        <v>3994.7959999999998</v>
      </c>
      <c r="F605" s="13">
        <v>1633.252</v>
      </c>
      <c r="G605" s="14"/>
    </row>
    <row r="606" spans="1:7" x14ac:dyDescent="0.25">
      <c r="A606" s="8" t="s">
        <v>34</v>
      </c>
      <c r="B606" s="9">
        <v>44470</v>
      </c>
      <c r="C606" s="10" t="s">
        <v>8</v>
      </c>
      <c r="D606" s="11">
        <v>581.36300000000006</v>
      </c>
      <c r="E606" s="12">
        <v>2618.2269999999999</v>
      </c>
      <c r="F606" s="13">
        <v>14876.375</v>
      </c>
      <c r="G606" s="14"/>
    </row>
    <row r="607" spans="1:7" x14ac:dyDescent="0.25">
      <c r="A607" s="8" t="s">
        <v>35</v>
      </c>
      <c r="B607" s="9">
        <v>44470</v>
      </c>
      <c r="C607" s="10" t="s">
        <v>8</v>
      </c>
      <c r="D607" s="11">
        <v>4963.076</v>
      </c>
      <c r="E607" s="12">
        <v>7468.8739999999998</v>
      </c>
      <c r="F607" s="13">
        <v>10124.718999999999</v>
      </c>
      <c r="G607" s="14"/>
    </row>
    <row r="608" spans="1:7" x14ac:dyDescent="0.25">
      <c r="A608" s="8" t="s">
        <v>36</v>
      </c>
      <c r="B608" s="9">
        <v>44470</v>
      </c>
      <c r="C608" s="10" t="s">
        <v>8</v>
      </c>
      <c r="D608" s="11">
        <v>6102.0320000000002</v>
      </c>
      <c r="E608" s="12">
        <v>14275.021000000001</v>
      </c>
      <c r="F608" s="13">
        <v>4467.0609999999997</v>
      </c>
      <c r="G608" s="14"/>
    </row>
    <row r="609" spans="1:7" x14ac:dyDescent="0.25">
      <c r="A609" s="8" t="s">
        <v>37</v>
      </c>
      <c r="B609" s="9">
        <v>44470</v>
      </c>
      <c r="C609" s="10" t="s">
        <v>8</v>
      </c>
      <c r="D609" s="11">
        <v>303.053</v>
      </c>
      <c r="E609" s="12">
        <v>1014.588</v>
      </c>
      <c r="F609" s="13">
        <v>1146.289</v>
      </c>
      <c r="G609" s="14"/>
    </row>
    <row r="610" spans="1:7" x14ac:dyDescent="0.25">
      <c r="A610" s="8" t="s">
        <v>38</v>
      </c>
      <c r="B610" s="9">
        <v>44470</v>
      </c>
      <c r="C610" s="10" t="s">
        <v>8</v>
      </c>
      <c r="D610" s="11">
        <v>3931.8409999999999</v>
      </c>
      <c r="E610" s="12">
        <v>4927.0929999999998</v>
      </c>
      <c r="F610" s="13">
        <v>5.5720000000000001</v>
      </c>
      <c r="G610" s="14"/>
    </row>
    <row r="611" spans="1:7" x14ac:dyDescent="0.25">
      <c r="A611" s="8" t="s">
        <v>39</v>
      </c>
      <c r="B611" s="9">
        <v>44470</v>
      </c>
      <c r="C611" s="10" t="s">
        <v>8</v>
      </c>
      <c r="D611" s="11">
        <v>2332.3580000000002</v>
      </c>
      <c r="E611" s="12">
        <v>6055.5420000000004</v>
      </c>
      <c r="F611" s="13">
        <v>5240.8940000000002</v>
      </c>
      <c r="G611" s="14"/>
    </row>
    <row r="612" spans="1:7" x14ac:dyDescent="0.25">
      <c r="A612" s="8" t="s">
        <v>40</v>
      </c>
      <c r="B612" s="9">
        <v>44470</v>
      </c>
      <c r="C612" s="10" t="s">
        <v>8</v>
      </c>
      <c r="D612" s="11">
        <v>1464.693</v>
      </c>
      <c r="E612" s="12">
        <v>1978.3579999999999</v>
      </c>
      <c r="F612" s="13">
        <v>2.2370000000000001</v>
      </c>
      <c r="G612" s="14"/>
    </row>
    <row r="613" spans="1:7" x14ac:dyDescent="0.25">
      <c r="A613" s="8" t="s">
        <v>41</v>
      </c>
      <c r="B613" s="9">
        <v>44470</v>
      </c>
      <c r="C613" s="10" t="s">
        <v>8</v>
      </c>
      <c r="D613" s="11">
        <v>694.47400000000005</v>
      </c>
      <c r="E613" s="12">
        <v>1912.569</v>
      </c>
      <c r="F613" s="13">
        <v>13.744999999999999</v>
      </c>
      <c r="G613" s="14"/>
    </row>
    <row r="614" spans="1:7" x14ac:dyDescent="0.25">
      <c r="A614" s="8" t="s">
        <v>83</v>
      </c>
      <c r="B614" s="9">
        <v>44470</v>
      </c>
      <c r="C614" s="10" t="s">
        <v>8</v>
      </c>
      <c r="D614" s="11">
        <v>271.52100000000002</v>
      </c>
      <c r="E614" s="12">
        <v>432.88099999999997</v>
      </c>
      <c r="F614" s="13">
        <v>2.4580000000000002</v>
      </c>
      <c r="G614" s="14"/>
    </row>
    <row r="615" spans="1:7" x14ac:dyDescent="0.25">
      <c r="A615" s="8" t="s">
        <v>42</v>
      </c>
      <c r="B615" s="9">
        <v>44470</v>
      </c>
      <c r="C615" s="10" t="s">
        <v>8</v>
      </c>
      <c r="D615" s="11">
        <v>4442.6540000000005</v>
      </c>
      <c r="E615" s="12">
        <v>4624.3639999999996</v>
      </c>
      <c r="F615" s="13">
        <v>5.23</v>
      </c>
      <c r="G615" s="14"/>
    </row>
    <row r="616" spans="1:7" x14ac:dyDescent="0.25">
      <c r="A616" s="8" t="s">
        <v>68</v>
      </c>
      <c r="B616" s="9">
        <v>44470</v>
      </c>
      <c r="C616" s="10" t="s">
        <v>8</v>
      </c>
      <c r="D616" s="11">
        <v>20788.260999999999</v>
      </c>
      <c r="E616" s="12">
        <v>2850.4850000000001</v>
      </c>
      <c r="F616" s="13">
        <v>3.2229999999999999</v>
      </c>
      <c r="G616" s="14"/>
    </row>
    <row r="617" spans="1:7" x14ac:dyDescent="0.25">
      <c r="A617" s="8" t="s">
        <v>87</v>
      </c>
      <c r="B617" s="9">
        <v>44470</v>
      </c>
      <c r="C617" s="10" t="s">
        <v>8</v>
      </c>
      <c r="D617" s="11">
        <v>88.004999999999995</v>
      </c>
      <c r="E617" s="12">
        <v>324.62799999999999</v>
      </c>
      <c r="F617" s="13">
        <v>7.4850000000000003</v>
      </c>
      <c r="G617" s="14"/>
    </row>
    <row r="618" spans="1:7" x14ac:dyDescent="0.25">
      <c r="A618" s="8" t="s">
        <v>84</v>
      </c>
      <c r="B618" s="9">
        <v>44470</v>
      </c>
      <c r="C618" s="10" t="s">
        <v>8</v>
      </c>
      <c r="D618" s="11">
        <v>247.714</v>
      </c>
      <c r="E618" s="12">
        <v>636.88900000000001</v>
      </c>
      <c r="F618" s="13">
        <v>967.77</v>
      </c>
      <c r="G618" s="14"/>
    </row>
    <row r="619" spans="1:7" x14ac:dyDescent="0.25">
      <c r="A619" s="8" t="s">
        <v>88</v>
      </c>
      <c r="B619" s="9">
        <v>44470</v>
      </c>
      <c r="C619" s="10" t="s">
        <v>8</v>
      </c>
      <c r="D619" s="11">
        <v>77.525999999999996</v>
      </c>
      <c r="E619" s="12">
        <v>177.065</v>
      </c>
      <c r="F619" s="13">
        <v>0.73299999999999998</v>
      </c>
      <c r="G619" s="14"/>
    </row>
    <row r="620" spans="1:7" x14ac:dyDescent="0.25">
      <c r="A620" s="8" t="s">
        <v>91</v>
      </c>
      <c r="B620" s="9">
        <v>44470</v>
      </c>
      <c r="C620" s="10" t="s">
        <v>8</v>
      </c>
      <c r="D620" s="11">
        <v>165.506</v>
      </c>
      <c r="E620" s="12">
        <v>817.952</v>
      </c>
      <c r="F620" s="13">
        <v>766.577</v>
      </c>
      <c r="G620" s="14"/>
    </row>
    <row r="621" spans="1:7" x14ac:dyDescent="0.25">
      <c r="A621" s="8" t="s">
        <v>44</v>
      </c>
      <c r="B621" s="9">
        <v>44470</v>
      </c>
      <c r="C621" s="10" t="s">
        <v>8</v>
      </c>
      <c r="D621" s="11">
        <v>1262.0630000000001</v>
      </c>
      <c r="E621" s="12">
        <v>4447.6480000000001</v>
      </c>
      <c r="F621" s="13">
        <v>6587.8509999999997</v>
      </c>
      <c r="G621" s="14"/>
    </row>
    <row r="622" spans="1:7" x14ac:dyDescent="0.25">
      <c r="A622" s="8" t="s">
        <v>45</v>
      </c>
      <c r="B622" s="9">
        <v>44470</v>
      </c>
      <c r="C622" s="10" t="s">
        <v>8</v>
      </c>
      <c r="D622" s="11">
        <v>852.28800000000001</v>
      </c>
      <c r="E622" s="12">
        <v>2422.3440000000001</v>
      </c>
      <c r="F622" s="13">
        <v>1296.855</v>
      </c>
      <c r="G622" s="14"/>
    </row>
    <row r="623" spans="1:7" x14ac:dyDescent="0.25">
      <c r="A623" s="8" t="s">
        <v>46</v>
      </c>
      <c r="B623" s="9">
        <v>44470</v>
      </c>
      <c r="C623" s="10" t="s">
        <v>8</v>
      </c>
      <c r="D623" s="11">
        <v>4608.5309999999999</v>
      </c>
      <c r="E623" s="12">
        <v>8831.7649999999994</v>
      </c>
      <c r="F623" s="13">
        <v>30.024999999999999</v>
      </c>
      <c r="G623" s="14"/>
    </row>
    <row r="624" spans="1:7" x14ac:dyDescent="0.25">
      <c r="A624" s="8" t="s">
        <v>82</v>
      </c>
      <c r="B624" s="9">
        <v>44470</v>
      </c>
      <c r="C624" s="10" t="s">
        <v>8</v>
      </c>
      <c r="D624" s="11">
        <v>197.274</v>
      </c>
      <c r="E624" s="12">
        <v>362.37900000000002</v>
      </c>
      <c r="F624" s="13">
        <v>182.27699999999999</v>
      </c>
      <c r="G624" s="14"/>
    </row>
    <row r="625" spans="1:7" x14ac:dyDescent="0.25">
      <c r="A625" s="8" t="s">
        <v>69</v>
      </c>
      <c r="B625" s="9">
        <v>44470</v>
      </c>
      <c r="C625" s="10" t="s">
        <v>8</v>
      </c>
      <c r="D625" s="11">
        <v>12464.776</v>
      </c>
      <c r="E625" s="12">
        <v>5061.76</v>
      </c>
      <c r="F625" s="13">
        <v>57.765999999999998</v>
      </c>
      <c r="G625" s="14"/>
    </row>
    <row r="626" spans="1:7" x14ac:dyDescent="0.25">
      <c r="A626" s="8" t="s">
        <v>92</v>
      </c>
      <c r="B626" s="9">
        <v>44470</v>
      </c>
      <c r="C626" s="10" t="s">
        <v>8</v>
      </c>
      <c r="D626" s="11">
        <v>149.20400000000001</v>
      </c>
      <c r="E626" s="12">
        <v>265.46499999999997</v>
      </c>
      <c r="F626" s="13">
        <v>459.32600000000002</v>
      </c>
      <c r="G626" s="14"/>
    </row>
    <row r="627" spans="1:7" x14ac:dyDescent="0.25">
      <c r="A627" s="8" t="s">
        <v>71</v>
      </c>
      <c r="B627" s="9">
        <v>44470</v>
      </c>
      <c r="C627" s="10" t="s">
        <v>8</v>
      </c>
      <c r="D627" s="11">
        <v>15546.44</v>
      </c>
      <c r="E627" s="12">
        <v>3725.7159999999999</v>
      </c>
      <c r="F627" s="13">
        <v>4.2140000000000004</v>
      </c>
      <c r="G627" s="14"/>
    </row>
    <row r="628" spans="1:7" x14ac:dyDescent="0.25">
      <c r="A628" s="8" t="s">
        <v>93</v>
      </c>
      <c r="B628" s="9">
        <v>44470</v>
      </c>
      <c r="C628" s="10" t="s">
        <v>8</v>
      </c>
      <c r="D628" s="11">
        <v>3123.8220000000001</v>
      </c>
      <c r="E628" s="12">
        <v>8768.1149999999998</v>
      </c>
      <c r="F628" s="13">
        <v>2804.1869999999999</v>
      </c>
      <c r="G628" s="14"/>
    </row>
    <row r="629" spans="1:7" x14ac:dyDescent="0.25">
      <c r="A629" s="8" t="s">
        <v>85</v>
      </c>
      <c r="B629" s="9">
        <v>44470</v>
      </c>
      <c r="C629" s="10" t="s">
        <v>8</v>
      </c>
      <c r="D629" s="11">
        <v>1293.78</v>
      </c>
      <c r="E629" s="12">
        <v>4563.6400000000003</v>
      </c>
      <c r="F629" s="13">
        <v>3665.5740000000001</v>
      </c>
      <c r="G629" s="14"/>
    </row>
    <row r="630" spans="1:7" x14ac:dyDescent="0.25">
      <c r="A630" s="8" t="s">
        <v>86</v>
      </c>
      <c r="B630" s="9">
        <v>44470</v>
      </c>
      <c r="C630" s="10" t="s">
        <v>8</v>
      </c>
      <c r="D630" s="11">
        <v>573.29499999999996</v>
      </c>
      <c r="E630" s="12">
        <v>540.76400000000001</v>
      </c>
      <c r="F630" s="13">
        <v>843.70399999999995</v>
      </c>
      <c r="G630" s="14"/>
    </row>
    <row r="631" spans="1:7" x14ac:dyDescent="0.25">
      <c r="A631" s="8" t="s">
        <v>89</v>
      </c>
      <c r="B631" s="9">
        <v>44470</v>
      </c>
      <c r="C631" s="10" t="s">
        <v>8</v>
      </c>
      <c r="D631" s="11">
        <v>6730.8360000000002</v>
      </c>
      <c r="E631" s="12">
        <v>9903.7450000000008</v>
      </c>
      <c r="F631" s="13">
        <v>9544.5239999999994</v>
      </c>
      <c r="G631" s="14"/>
    </row>
    <row r="632" spans="1:7" x14ac:dyDescent="0.25">
      <c r="A632" s="8" t="s">
        <v>94</v>
      </c>
      <c r="B632" s="9">
        <v>44470</v>
      </c>
      <c r="C632" s="10" t="s">
        <v>8</v>
      </c>
      <c r="D632" s="11">
        <v>669.31100000000004</v>
      </c>
      <c r="E632" s="12">
        <v>1624.307</v>
      </c>
      <c r="F632" s="13">
        <v>1191.2639999999999</v>
      </c>
      <c r="G632" s="14"/>
    </row>
    <row r="633" spans="1:7" x14ac:dyDescent="0.25">
      <c r="A633" s="8" t="s">
        <v>47</v>
      </c>
      <c r="B633" s="9">
        <v>44470</v>
      </c>
      <c r="C633" s="10" t="s">
        <v>48</v>
      </c>
      <c r="D633" s="11"/>
      <c r="E633" s="12"/>
      <c r="F633" s="13"/>
      <c r="G633" s="14">
        <v>28281</v>
      </c>
    </row>
    <row r="634" spans="1:7" x14ac:dyDescent="0.25">
      <c r="A634" s="8" t="s">
        <v>49</v>
      </c>
      <c r="B634" s="9">
        <v>44470</v>
      </c>
      <c r="C634" s="10" t="s">
        <v>48</v>
      </c>
      <c r="D634" s="11"/>
      <c r="E634" s="12"/>
      <c r="F634" s="13"/>
      <c r="G634" s="14">
        <v>44501</v>
      </c>
    </row>
    <row r="635" spans="1:7" x14ac:dyDescent="0.25">
      <c r="A635" s="8" t="s">
        <v>50</v>
      </c>
      <c r="B635" s="9">
        <v>44470</v>
      </c>
      <c r="C635" s="10" t="s">
        <v>48</v>
      </c>
      <c r="D635" s="11"/>
      <c r="E635" s="12"/>
      <c r="F635" s="13"/>
      <c r="G635" s="14">
        <v>15767</v>
      </c>
    </row>
    <row r="636" spans="1:7" x14ac:dyDescent="0.25">
      <c r="A636" s="8" t="s">
        <v>51</v>
      </c>
      <c r="B636" s="9">
        <v>44470</v>
      </c>
      <c r="C636" s="10" t="s">
        <v>48</v>
      </c>
      <c r="D636" s="11"/>
      <c r="E636" s="12"/>
      <c r="F636" s="13"/>
      <c r="G636" s="14">
        <v>50278</v>
      </c>
    </row>
    <row r="637" spans="1:7" x14ac:dyDescent="0.25">
      <c r="A637" s="8" t="s">
        <v>52</v>
      </c>
      <c r="B637" s="9">
        <v>44470</v>
      </c>
      <c r="C637" s="10" t="s">
        <v>48</v>
      </c>
      <c r="D637" s="11"/>
      <c r="E637" s="12"/>
      <c r="F637" s="13"/>
      <c r="G637" s="14">
        <v>70315</v>
      </c>
    </row>
    <row r="638" spans="1:7" x14ac:dyDescent="0.25">
      <c r="A638" s="8" t="s">
        <v>53</v>
      </c>
      <c r="B638" s="9">
        <v>44470</v>
      </c>
      <c r="C638" s="10" t="s">
        <v>48</v>
      </c>
      <c r="D638" s="11"/>
      <c r="E638" s="12"/>
      <c r="F638" s="13"/>
      <c r="G638" s="14">
        <v>78038</v>
      </c>
    </row>
    <row r="639" spans="1:7" x14ac:dyDescent="0.25">
      <c r="A639" s="8" t="s">
        <v>54</v>
      </c>
      <c r="B639" s="9">
        <v>44470</v>
      </c>
      <c r="C639" s="10" t="s">
        <v>48</v>
      </c>
      <c r="D639" s="11"/>
      <c r="E639" s="12"/>
      <c r="F639" s="13"/>
      <c r="G639" s="14">
        <v>36866</v>
      </c>
    </row>
    <row r="640" spans="1:7" x14ac:dyDescent="0.25">
      <c r="A640" s="8" t="s">
        <v>55</v>
      </c>
      <c r="B640" s="9">
        <v>44470</v>
      </c>
      <c r="C640" s="10" t="s">
        <v>48</v>
      </c>
      <c r="D640" s="11"/>
      <c r="E640" s="12"/>
      <c r="F640" s="13"/>
      <c r="G640" s="14">
        <v>10719</v>
      </c>
    </row>
    <row r="641" spans="1:7" x14ac:dyDescent="0.25">
      <c r="A641" s="8" t="s">
        <v>56</v>
      </c>
      <c r="B641" s="9">
        <v>44470</v>
      </c>
      <c r="C641" s="10" t="s">
        <v>48</v>
      </c>
      <c r="D641" s="11"/>
      <c r="E641" s="12"/>
      <c r="F641" s="13"/>
      <c r="G641" s="14">
        <v>3603</v>
      </c>
    </row>
    <row r="642" spans="1:7" x14ac:dyDescent="0.25">
      <c r="A642" s="8" t="s">
        <v>57</v>
      </c>
      <c r="B642" s="9">
        <v>44470</v>
      </c>
      <c r="C642" s="10" t="s">
        <v>48</v>
      </c>
      <c r="D642" s="11"/>
      <c r="E642" s="12"/>
      <c r="F642" s="13"/>
      <c r="G642" s="14">
        <v>12676</v>
      </c>
    </row>
    <row r="643" spans="1:7" x14ac:dyDescent="0.25">
      <c r="A643" s="8" t="s">
        <v>58</v>
      </c>
      <c r="B643" s="9">
        <v>44470</v>
      </c>
      <c r="C643" s="10" t="s">
        <v>48</v>
      </c>
      <c r="D643" s="11"/>
      <c r="E643" s="12"/>
      <c r="F643" s="13"/>
      <c r="G643" s="14">
        <v>25795</v>
      </c>
    </row>
    <row r="644" spans="1:7" x14ac:dyDescent="0.25">
      <c r="A644" s="8" t="s">
        <v>59</v>
      </c>
      <c r="B644" s="9">
        <v>44470</v>
      </c>
      <c r="C644" s="10" t="s">
        <v>48</v>
      </c>
      <c r="D644" s="11"/>
      <c r="E644" s="12"/>
      <c r="F644" s="13"/>
      <c r="G644" s="14">
        <v>26781</v>
      </c>
    </row>
    <row r="645" spans="1:7" x14ac:dyDescent="0.25">
      <c r="A645" s="8" t="s">
        <v>60</v>
      </c>
      <c r="B645" s="9">
        <v>44470</v>
      </c>
      <c r="C645" s="10" t="s">
        <v>48</v>
      </c>
      <c r="D645" s="11"/>
      <c r="E645" s="12"/>
      <c r="F645" s="13"/>
      <c r="G645" s="14">
        <v>10005</v>
      </c>
    </row>
    <row r="646" spans="1:7" x14ac:dyDescent="0.25">
      <c r="A646" s="8" t="s">
        <v>61</v>
      </c>
      <c r="B646" s="9">
        <v>44470</v>
      </c>
      <c r="C646" s="10" t="s">
        <v>48</v>
      </c>
      <c r="D646" s="11"/>
      <c r="E646" s="12"/>
      <c r="F646" s="13"/>
      <c r="G646" s="14">
        <v>7651</v>
      </c>
    </row>
    <row r="647" spans="1:7" x14ac:dyDescent="0.25">
      <c r="A647" s="8" t="s">
        <v>62</v>
      </c>
      <c r="B647" s="9">
        <v>44470</v>
      </c>
      <c r="C647" s="10" t="s">
        <v>48</v>
      </c>
      <c r="D647" s="11"/>
      <c r="E647" s="12"/>
      <c r="F647" s="13"/>
      <c r="G647" s="14">
        <v>11323</v>
      </c>
    </row>
    <row r="648" spans="1:7" x14ac:dyDescent="0.25">
      <c r="A648" s="8" t="s">
        <v>63</v>
      </c>
      <c r="B648" s="9">
        <v>44470</v>
      </c>
      <c r="C648" s="10" t="s">
        <v>48</v>
      </c>
      <c r="D648" s="11"/>
      <c r="E648" s="12"/>
      <c r="F648" s="13"/>
      <c r="G648" s="14">
        <v>36975</v>
      </c>
    </row>
    <row r="649" spans="1:7" x14ac:dyDescent="0.25">
      <c r="A649" s="8" t="s">
        <v>64</v>
      </c>
      <c r="B649" s="9">
        <v>44470</v>
      </c>
      <c r="C649" s="10" t="s">
        <v>48</v>
      </c>
      <c r="D649" s="11"/>
      <c r="E649" s="12"/>
      <c r="F649" s="13"/>
      <c r="G649" s="14">
        <v>15927</v>
      </c>
    </row>
    <row r="650" spans="1:7" x14ac:dyDescent="0.25">
      <c r="A650" s="15" t="s">
        <v>7</v>
      </c>
      <c r="B650" s="9">
        <v>44501</v>
      </c>
      <c r="C650" s="10" t="s">
        <v>8</v>
      </c>
      <c r="D650" s="16">
        <v>748.86599999999999</v>
      </c>
      <c r="E650" s="17">
        <v>1925.367</v>
      </c>
      <c r="F650" s="17">
        <v>885.20299999999997</v>
      </c>
      <c r="G650" s="17"/>
    </row>
    <row r="651" spans="1:7" x14ac:dyDescent="0.25">
      <c r="A651" s="15" t="s">
        <v>9</v>
      </c>
      <c r="B651" s="9">
        <v>44501</v>
      </c>
      <c r="C651" s="10" t="s">
        <v>8</v>
      </c>
      <c r="D651" s="16">
        <v>4389.1589999999997</v>
      </c>
      <c r="E651" s="17">
        <v>9999.57</v>
      </c>
      <c r="F651" s="17">
        <v>3910.085</v>
      </c>
      <c r="G651" s="17"/>
    </row>
    <row r="652" spans="1:7" x14ac:dyDescent="0.25">
      <c r="A652" s="15" t="s">
        <v>73</v>
      </c>
      <c r="B652" s="9">
        <v>44501</v>
      </c>
      <c r="C652" s="10" t="s">
        <v>8</v>
      </c>
      <c r="D652" s="16">
        <v>191.52199999999999</v>
      </c>
      <c r="E652" s="17">
        <v>477.48399999999998</v>
      </c>
      <c r="F652" s="17">
        <v>97.143000000000001</v>
      </c>
      <c r="G652" s="17"/>
    </row>
    <row r="653" spans="1:7" x14ac:dyDescent="0.25">
      <c r="A653" s="15" t="s">
        <v>90</v>
      </c>
      <c r="B653" s="9">
        <v>44501</v>
      </c>
      <c r="C653" s="10" t="s">
        <v>8</v>
      </c>
      <c r="D653" s="16">
        <v>10.78</v>
      </c>
      <c r="E653" s="17">
        <v>21.361000000000001</v>
      </c>
      <c r="F653" s="17">
        <v>10.554</v>
      </c>
      <c r="G653" s="17"/>
    </row>
    <row r="654" spans="1:7" x14ac:dyDescent="0.25">
      <c r="A654" s="15" t="s">
        <v>74</v>
      </c>
      <c r="B654" s="9">
        <v>44501</v>
      </c>
      <c r="C654" s="10" t="s">
        <v>8</v>
      </c>
      <c r="D654" s="16">
        <v>129.999</v>
      </c>
      <c r="E654" s="17">
        <v>315.685</v>
      </c>
      <c r="F654" s="17">
        <v>349.67099999999999</v>
      </c>
      <c r="G654" s="17"/>
    </row>
    <row r="655" spans="1:7" x14ac:dyDescent="0.25">
      <c r="A655" s="15" t="s">
        <v>10</v>
      </c>
      <c r="B655" s="9">
        <v>44501</v>
      </c>
      <c r="C655" s="10" t="s">
        <v>8</v>
      </c>
      <c r="D655" s="16">
        <v>78.069999999999993</v>
      </c>
      <c r="E655" s="17">
        <v>594.76900000000001</v>
      </c>
      <c r="F655" s="17">
        <v>0.68700000000000006</v>
      </c>
      <c r="G655" s="17"/>
    </row>
    <row r="656" spans="1:7" x14ac:dyDescent="0.25">
      <c r="A656" s="15" t="s">
        <v>11</v>
      </c>
      <c r="B656" s="9">
        <v>44501</v>
      </c>
      <c r="C656" s="10" t="s">
        <v>8</v>
      </c>
      <c r="D656" s="16">
        <v>3856.6010000000001</v>
      </c>
      <c r="E656" s="17">
        <v>10330.514999999999</v>
      </c>
      <c r="F656" s="17">
        <v>3044.9789999999998</v>
      </c>
      <c r="G656" s="17"/>
    </row>
    <row r="657" spans="1:7" x14ac:dyDescent="0.25">
      <c r="A657" s="15" t="s">
        <v>12</v>
      </c>
      <c r="B657" s="9">
        <v>44501</v>
      </c>
      <c r="C657" s="10" t="s">
        <v>8</v>
      </c>
      <c r="D657" s="16">
        <v>379.17599999999999</v>
      </c>
      <c r="E657" s="17">
        <v>1246.6600000000001</v>
      </c>
      <c r="F657" s="17">
        <v>1621.8789999999999</v>
      </c>
      <c r="G657" s="17"/>
    </row>
    <row r="658" spans="1:7" x14ac:dyDescent="0.25">
      <c r="A658" s="15" t="s">
        <v>75</v>
      </c>
      <c r="B658" s="9">
        <v>44501</v>
      </c>
      <c r="C658" s="10" t="s">
        <v>8</v>
      </c>
      <c r="D658" s="16">
        <v>1762.2919999999999</v>
      </c>
      <c r="E658" s="17">
        <v>2710.8969999999999</v>
      </c>
      <c r="F658" s="17">
        <v>142.24299999999999</v>
      </c>
      <c r="G658" s="17"/>
    </row>
    <row r="659" spans="1:7" x14ac:dyDescent="0.25">
      <c r="A659" s="15" t="s">
        <v>76</v>
      </c>
      <c r="B659" s="9">
        <v>44501</v>
      </c>
      <c r="C659" s="10" t="s">
        <v>8</v>
      </c>
      <c r="D659" s="16">
        <v>255.755</v>
      </c>
      <c r="E659" s="17">
        <v>274.22699999999998</v>
      </c>
      <c r="F659" s="17">
        <v>2.4849999999999999</v>
      </c>
      <c r="G659" s="17"/>
    </row>
    <row r="660" spans="1:7" x14ac:dyDescent="0.25">
      <c r="A660" s="15" t="s">
        <v>14</v>
      </c>
      <c r="B660" s="9">
        <v>44501</v>
      </c>
      <c r="C660" s="10" t="s">
        <v>8</v>
      </c>
      <c r="D660" s="16">
        <v>230.03100000000001</v>
      </c>
      <c r="E660" s="17">
        <v>568.46299999999997</v>
      </c>
      <c r="F660" s="17">
        <v>6.62</v>
      </c>
      <c r="G660" s="17"/>
    </row>
    <row r="661" spans="1:7" x14ac:dyDescent="0.25">
      <c r="A661" s="15" t="s">
        <v>66</v>
      </c>
      <c r="B661" s="9">
        <v>44501</v>
      </c>
      <c r="C661" s="10" t="s">
        <v>8</v>
      </c>
      <c r="D661" s="16">
        <v>422.88400000000001</v>
      </c>
      <c r="E661" s="17">
        <v>700.20799999999997</v>
      </c>
      <c r="F661" s="17">
        <v>5.9980000000000002</v>
      </c>
      <c r="G661" s="17"/>
    </row>
    <row r="662" spans="1:7" x14ac:dyDescent="0.25">
      <c r="A662" s="15" t="s">
        <v>67</v>
      </c>
      <c r="B662" s="9">
        <v>44501</v>
      </c>
      <c r="C662" s="10" t="s">
        <v>8</v>
      </c>
      <c r="D662" s="16">
        <v>373.91699999999997</v>
      </c>
      <c r="E662" s="17">
        <v>307.16800000000001</v>
      </c>
      <c r="F662" s="17">
        <v>6.298</v>
      </c>
      <c r="G662" s="17"/>
    </row>
    <row r="663" spans="1:7" x14ac:dyDescent="0.25">
      <c r="A663" s="15" t="s">
        <v>15</v>
      </c>
      <c r="B663" s="9">
        <v>44501</v>
      </c>
      <c r="C663" s="10" t="s">
        <v>8</v>
      </c>
      <c r="D663" s="16">
        <v>3390.7020000000002</v>
      </c>
      <c r="E663" s="17">
        <v>4102.5730000000003</v>
      </c>
      <c r="F663" s="17">
        <v>4.7350000000000003</v>
      </c>
      <c r="G663" s="17"/>
    </row>
    <row r="664" spans="1:7" x14ac:dyDescent="0.25">
      <c r="A664" s="15" t="s">
        <v>17</v>
      </c>
      <c r="B664" s="9">
        <v>44501</v>
      </c>
      <c r="C664" s="10" t="s">
        <v>8</v>
      </c>
      <c r="D664" s="16">
        <v>487.31299999999999</v>
      </c>
      <c r="E664" s="17">
        <v>1102.1849999999999</v>
      </c>
      <c r="F664" s="17">
        <v>12.835000000000001</v>
      </c>
      <c r="G664" s="17"/>
    </row>
    <row r="665" spans="1:7" x14ac:dyDescent="0.25">
      <c r="A665" s="15" t="s">
        <v>77</v>
      </c>
      <c r="B665" s="9">
        <v>44501</v>
      </c>
      <c r="C665" s="10" t="s">
        <v>8</v>
      </c>
      <c r="D665" s="16">
        <v>55.883000000000003</v>
      </c>
      <c r="E665" s="17">
        <v>97.138000000000005</v>
      </c>
      <c r="F665" s="17">
        <v>710.48199999999997</v>
      </c>
      <c r="G665" s="17"/>
    </row>
    <row r="666" spans="1:7" x14ac:dyDescent="0.25">
      <c r="A666" s="15" t="s">
        <v>19</v>
      </c>
      <c r="B666" s="9">
        <v>44501</v>
      </c>
      <c r="C666" s="10" t="s">
        <v>8</v>
      </c>
      <c r="D666" s="16">
        <v>585.47400000000005</v>
      </c>
      <c r="E666" s="17">
        <v>1202.914</v>
      </c>
      <c r="F666" s="17">
        <v>12.941000000000001</v>
      </c>
      <c r="G666" s="17"/>
    </row>
    <row r="667" spans="1:7" x14ac:dyDescent="0.25">
      <c r="A667" s="15" t="s">
        <v>20</v>
      </c>
      <c r="B667" s="9">
        <v>44501</v>
      </c>
      <c r="C667" s="10" t="s">
        <v>8</v>
      </c>
      <c r="D667" s="16">
        <v>7.6890000000000001</v>
      </c>
      <c r="E667" s="17">
        <v>45.603000000000002</v>
      </c>
      <c r="F667" s="17">
        <v>775.11099999999999</v>
      </c>
      <c r="G667" s="17"/>
    </row>
    <row r="668" spans="1:7" x14ac:dyDescent="0.25">
      <c r="A668" s="15" t="s">
        <v>21</v>
      </c>
      <c r="B668" s="9">
        <v>44501</v>
      </c>
      <c r="C668" s="10" t="s">
        <v>8</v>
      </c>
      <c r="D668" s="16">
        <v>1.302</v>
      </c>
      <c r="E668" s="17">
        <v>1.6559999999999999</v>
      </c>
      <c r="F668" s="17">
        <v>188.97200000000001</v>
      </c>
      <c r="G668" s="17"/>
    </row>
    <row r="669" spans="1:7" x14ac:dyDescent="0.25">
      <c r="A669" s="15" t="s">
        <v>23</v>
      </c>
      <c r="B669" s="9">
        <v>44501</v>
      </c>
      <c r="C669" s="10" t="s">
        <v>8</v>
      </c>
      <c r="D669" s="16">
        <v>275.09500000000003</v>
      </c>
      <c r="E669" s="17">
        <v>1273.5329999999999</v>
      </c>
      <c r="F669" s="17">
        <v>1324.4880000000001</v>
      </c>
      <c r="G669" s="17"/>
    </row>
    <row r="670" spans="1:7" x14ac:dyDescent="0.25">
      <c r="A670" s="15" t="s">
        <v>78</v>
      </c>
      <c r="B670" s="9">
        <v>44501</v>
      </c>
      <c r="C670" s="10" t="s">
        <v>8</v>
      </c>
      <c r="D670" s="16">
        <v>231.167</v>
      </c>
      <c r="E670" s="17">
        <v>374.41199999999998</v>
      </c>
      <c r="F670" s="17">
        <v>1482.345</v>
      </c>
      <c r="G670" s="17"/>
    </row>
    <row r="671" spans="1:7" x14ac:dyDescent="0.25">
      <c r="A671" s="15" t="s">
        <v>79</v>
      </c>
      <c r="B671" s="9">
        <v>44501</v>
      </c>
      <c r="C671" s="10" t="s">
        <v>8</v>
      </c>
      <c r="D671" s="16">
        <v>73.313999999999993</v>
      </c>
      <c r="E671" s="17">
        <v>37.088000000000001</v>
      </c>
      <c r="F671" s="17">
        <v>160.85599999999999</v>
      </c>
      <c r="G671" s="17"/>
    </row>
    <row r="672" spans="1:7" x14ac:dyDescent="0.25">
      <c r="A672" s="15" t="s">
        <v>24</v>
      </c>
      <c r="B672" s="9">
        <v>44501</v>
      </c>
      <c r="C672" s="10" t="s">
        <v>8</v>
      </c>
      <c r="D672" s="16">
        <v>4321.0119999999997</v>
      </c>
      <c r="E672" s="17">
        <v>10733.647999999999</v>
      </c>
      <c r="F672" s="17">
        <v>4010.9749999999999</v>
      </c>
      <c r="G672" s="17"/>
    </row>
    <row r="673" spans="1:7" x14ac:dyDescent="0.25">
      <c r="A673" s="15" t="s">
        <v>25</v>
      </c>
      <c r="B673" s="9">
        <v>44501</v>
      </c>
      <c r="C673" s="10" t="s">
        <v>8</v>
      </c>
      <c r="D673" s="16">
        <v>130.095</v>
      </c>
      <c r="E673" s="17">
        <v>718.322</v>
      </c>
      <c r="F673" s="17">
        <v>93.629000000000005</v>
      </c>
      <c r="G673" s="17"/>
    </row>
    <row r="674" spans="1:7" x14ac:dyDescent="0.25">
      <c r="A674" s="15" t="s">
        <v>26</v>
      </c>
      <c r="B674" s="9">
        <v>44501</v>
      </c>
      <c r="C674" s="10" t="s">
        <v>8</v>
      </c>
      <c r="D674" s="16">
        <v>5452.5389999999998</v>
      </c>
      <c r="E674" s="17">
        <v>10225.512000000001</v>
      </c>
      <c r="F674" s="17">
        <v>17269.043000000001</v>
      </c>
      <c r="G674" s="17"/>
    </row>
    <row r="675" spans="1:7" x14ac:dyDescent="0.25">
      <c r="A675" s="15" t="s">
        <v>27</v>
      </c>
      <c r="B675" s="9">
        <v>44501</v>
      </c>
      <c r="C675" s="10" t="s">
        <v>8</v>
      </c>
      <c r="D675" s="16">
        <v>1656.704</v>
      </c>
      <c r="E675" s="17">
        <v>3176.2530000000002</v>
      </c>
      <c r="F675" s="17">
        <v>252.64599999999999</v>
      </c>
      <c r="G675" s="17"/>
    </row>
    <row r="676" spans="1:7" x14ac:dyDescent="0.25">
      <c r="A676" s="15" t="s">
        <v>28</v>
      </c>
      <c r="B676" s="9">
        <v>44501</v>
      </c>
      <c r="C676" s="10" t="s">
        <v>8</v>
      </c>
      <c r="D676" s="16">
        <v>825.04100000000005</v>
      </c>
      <c r="E676" s="17">
        <v>2773.942</v>
      </c>
      <c r="F676" s="17">
        <v>6160.6509999999998</v>
      </c>
      <c r="G676" s="17"/>
    </row>
    <row r="677" spans="1:7" x14ac:dyDescent="0.25">
      <c r="A677" s="15" t="s">
        <v>29</v>
      </c>
      <c r="B677" s="9">
        <v>44501</v>
      </c>
      <c r="C677" s="10" t="s">
        <v>8</v>
      </c>
      <c r="D677" s="16">
        <v>889.41600000000005</v>
      </c>
      <c r="E677" s="17">
        <v>2581.89</v>
      </c>
      <c r="F677" s="17">
        <v>91.308999999999997</v>
      </c>
      <c r="G677" s="17"/>
    </row>
    <row r="678" spans="1:7" x14ac:dyDescent="0.25">
      <c r="A678" s="15" t="s">
        <v>30</v>
      </c>
      <c r="B678" s="9">
        <v>44501</v>
      </c>
      <c r="C678" s="10" t="s">
        <v>8</v>
      </c>
      <c r="D678" s="16">
        <v>397.87299999999999</v>
      </c>
      <c r="E678" s="17">
        <v>783.86199999999997</v>
      </c>
      <c r="F678" s="17">
        <v>83.003</v>
      </c>
      <c r="G678" s="17"/>
    </row>
    <row r="679" spans="1:7" x14ac:dyDescent="0.25">
      <c r="A679" s="15" t="s">
        <v>31</v>
      </c>
      <c r="B679" s="9">
        <v>44501</v>
      </c>
      <c r="C679" s="10" t="s">
        <v>8</v>
      </c>
      <c r="D679" s="16">
        <v>3968.453</v>
      </c>
      <c r="E679" s="17">
        <v>9752.8160000000007</v>
      </c>
      <c r="F679" s="17">
        <v>5395.4970000000003</v>
      </c>
      <c r="G679" s="17"/>
    </row>
    <row r="680" spans="1:7" x14ac:dyDescent="0.25">
      <c r="A680" s="15" t="s">
        <v>32</v>
      </c>
      <c r="B680" s="9">
        <v>44501</v>
      </c>
      <c r="C680" s="10" t="s">
        <v>8</v>
      </c>
      <c r="D680" s="16">
        <v>10284.843999999999</v>
      </c>
      <c r="E680" s="17">
        <v>10454.753000000001</v>
      </c>
      <c r="F680" s="17">
        <v>12.065</v>
      </c>
      <c r="G680" s="17"/>
    </row>
    <row r="681" spans="1:7" x14ac:dyDescent="0.25">
      <c r="A681" s="15" t="s">
        <v>33</v>
      </c>
      <c r="B681" s="9">
        <v>44501</v>
      </c>
      <c r="C681" s="10" t="s">
        <v>8</v>
      </c>
      <c r="D681" s="16">
        <v>798.13800000000003</v>
      </c>
      <c r="E681" s="17">
        <v>3295.0410000000002</v>
      </c>
      <c r="F681" s="17">
        <v>1177.586</v>
      </c>
      <c r="G681" s="17"/>
    </row>
    <row r="682" spans="1:7" x14ac:dyDescent="0.25">
      <c r="A682" s="15" t="s">
        <v>34</v>
      </c>
      <c r="B682" s="9">
        <v>44501</v>
      </c>
      <c r="C682" s="10" t="s">
        <v>8</v>
      </c>
      <c r="D682" s="16">
        <v>511.59899999999999</v>
      </c>
      <c r="E682" s="17">
        <v>2304.3580000000002</v>
      </c>
      <c r="F682" s="17">
        <v>15090.614</v>
      </c>
      <c r="G682" s="17"/>
    </row>
    <row r="683" spans="1:7" x14ac:dyDescent="0.25">
      <c r="A683" s="15" t="s">
        <v>35</v>
      </c>
      <c r="B683" s="9">
        <v>44501</v>
      </c>
      <c r="C683" s="10" t="s">
        <v>8</v>
      </c>
      <c r="D683" s="16">
        <v>5045.7889999999998</v>
      </c>
      <c r="E683" s="17">
        <v>8023.8580000000002</v>
      </c>
      <c r="F683" s="17">
        <v>9646.598</v>
      </c>
      <c r="G683" s="17"/>
    </row>
    <row r="684" spans="1:7" x14ac:dyDescent="0.25">
      <c r="A684" s="15" t="s">
        <v>36</v>
      </c>
      <c r="B684" s="9">
        <v>44501</v>
      </c>
      <c r="C684" s="10" t="s">
        <v>8</v>
      </c>
      <c r="D684" s="16">
        <v>5228.5649999999996</v>
      </c>
      <c r="E684" s="17">
        <v>12712.268</v>
      </c>
      <c r="F684" s="17">
        <v>5018.0619999999999</v>
      </c>
      <c r="G684" s="17"/>
    </row>
    <row r="685" spans="1:7" x14ac:dyDescent="0.25">
      <c r="A685" s="15" t="s">
        <v>37</v>
      </c>
      <c r="B685" s="9">
        <v>44501</v>
      </c>
      <c r="C685" s="10" t="s">
        <v>8</v>
      </c>
      <c r="D685" s="16">
        <v>341.55599999999998</v>
      </c>
      <c r="E685" s="17">
        <v>1178.1179999999999</v>
      </c>
      <c r="F685" s="17">
        <v>1358.21</v>
      </c>
      <c r="G685" s="17"/>
    </row>
    <row r="686" spans="1:7" x14ac:dyDescent="0.25">
      <c r="A686" s="15" t="s">
        <v>38</v>
      </c>
      <c r="B686" s="9">
        <v>44501</v>
      </c>
      <c r="C686" s="10" t="s">
        <v>8</v>
      </c>
      <c r="D686" s="16">
        <v>3460.61</v>
      </c>
      <c r="E686" s="17">
        <v>4254.7219999999998</v>
      </c>
      <c r="F686" s="17">
        <v>4.91</v>
      </c>
      <c r="G686" s="17"/>
    </row>
    <row r="687" spans="1:7" x14ac:dyDescent="0.25">
      <c r="A687" s="15" t="s">
        <v>39</v>
      </c>
      <c r="B687" s="9">
        <v>44501</v>
      </c>
      <c r="C687" s="10" t="s">
        <v>8</v>
      </c>
      <c r="D687" s="16">
        <v>2266.5920000000001</v>
      </c>
      <c r="E687" s="17">
        <v>6260.933</v>
      </c>
      <c r="F687" s="17">
        <v>4935.5159999999996</v>
      </c>
      <c r="G687" s="17"/>
    </row>
    <row r="688" spans="1:7" x14ac:dyDescent="0.25">
      <c r="A688" s="15" t="s">
        <v>40</v>
      </c>
      <c r="B688" s="9">
        <v>44501</v>
      </c>
      <c r="C688" s="10" t="s">
        <v>8</v>
      </c>
      <c r="D688" s="16">
        <v>360.00400000000002</v>
      </c>
      <c r="E688" s="17">
        <v>501.17700000000002</v>
      </c>
      <c r="F688" s="17">
        <v>0.57899999999999996</v>
      </c>
      <c r="G688" s="17"/>
    </row>
    <row r="689" spans="1:7" x14ac:dyDescent="0.25">
      <c r="A689" s="15" t="s">
        <v>41</v>
      </c>
      <c r="B689" s="9">
        <v>44501</v>
      </c>
      <c r="C689" s="10" t="s">
        <v>8</v>
      </c>
      <c r="D689" s="16">
        <v>624.84100000000001</v>
      </c>
      <c r="E689" s="17">
        <v>1901.3409999999999</v>
      </c>
      <c r="F689" s="17">
        <v>53.966999999999999</v>
      </c>
      <c r="G689" s="17"/>
    </row>
    <row r="690" spans="1:7" x14ac:dyDescent="0.25">
      <c r="A690" s="15" t="s">
        <v>83</v>
      </c>
      <c r="B690" s="9">
        <v>44501</v>
      </c>
      <c r="C690" s="10" t="s">
        <v>8</v>
      </c>
      <c r="D690" s="16">
        <v>217.03100000000001</v>
      </c>
      <c r="E690" s="17">
        <v>356.488</v>
      </c>
      <c r="F690" s="17">
        <v>2.0649999999999999</v>
      </c>
      <c r="G690" s="17"/>
    </row>
    <row r="691" spans="1:7" x14ac:dyDescent="0.25">
      <c r="A691" s="15" t="s">
        <v>42</v>
      </c>
      <c r="B691" s="9">
        <v>44501</v>
      </c>
      <c r="C691" s="10" t="s">
        <v>8</v>
      </c>
      <c r="D691" s="16">
        <v>3714.8490000000002</v>
      </c>
      <c r="E691" s="17">
        <v>3474.2429999999999</v>
      </c>
      <c r="F691" s="17">
        <v>4.0090000000000003</v>
      </c>
      <c r="G691" s="17"/>
    </row>
    <row r="692" spans="1:7" x14ac:dyDescent="0.25">
      <c r="A692" s="15" t="s">
        <v>68</v>
      </c>
      <c r="B692" s="9">
        <v>44501</v>
      </c>
      <c r="C692" s="10" t="s">
        <v>8</v>
      </c>
      <c r="D692" s="16">
        <v>11944.888000000001</v>
      </c>
      <c r="E692" s="17">
        <v>1687.4760000000001</v>
      </c>
      <c r="F692" s="17">
        <v>1.948</v>
      </c>
      <c r="G692" s="17"/>
    </row>
    <row r="693" spans="1:7" x14ac:dyDescent="0.25">
      <c r="A693" s="15" t="s">
        <v>87</v>
      </c>
      <c r="B693" s="9">
        <v>44501</v>
      </c>
      <c r="C693" s="10" t="s">
        <v>8</v>
      </c>
      <c r="D693" s="16">
        <v>85.188000000000002</v>
      </c>
      <c r="E693" s="17">
        <v>323.75799999999998</v>
      </c>
      <c r="F693" s="17">
        <v>7.617</v>
      </c>
      <c r="G693" s="17"/>
    </row>
    <row r="694" spans="1:7" x14ac:dyDescent="0.25">
      <c r="A694" s="15" t="s">
        <v>84</v>
      </c>
      <c r="B694" s="9">
        <v>44501</v>
      </c>
      <c r="C694" s="10" t="s">
        <v>8</v>
      </c>
      <c r="D694" s="16">
        <v>220.428</v>
      </c>
      <c r="E694" s="17">
        <v>424.30799999999999</v>
      </c>
      <c r="F694" s="17">
        <v>153.51599999999999</v>
      </c>
      <c r="G694" s="17"/>
    </row>
    <row r="695" spans="1:7" x14ac:dyDescent="0.25">
      <c r="A695" s="15" t="s">
        <v>88</v>
      </c>
      <c r="B695" s="9">
        <v>44501</v>
      </c>
      <c r="C695" s="10" t="s">
        <v>8</v>
      </c>
      <c r="D695" s="16">
        <v>82.373000000000005</v>
      </c>
      <c r="E695" s="17">
        <v>194.339</v>
      </c>
      <c r="F695" s="17">
        <v>2.117</v>
      </c>
      <c r="G695" s="17"/>
    </row>
    <row r="696" spans="1:7" x14ac:dyDescent="0.25">
      <c r="A696" s="15" t="s">
        <v>91</v>
      </c>
      <c r="B696" s="9">
        <v>44501</v>
      </c>
      <c r="C696" s="10" t="s">
        <v>8</v>
      </c>
      <c r="D696" s="16">
        <v>111.65</v>
      </c>
      <c r="E696" s="17">
        <v>589.39200000000005</v>
      </c>
      <c r="F696" s="17">
        <v>466.46</v>
      </c>
      <c r="G696" s="17"/>
    </row>
    <row r="697" spans="1:7" x14ac:dyDescent="0.25">
      <c r="A697" s="15" t="s">
        <v>44</v>
      </c>
      <c r="B697" s="9">
        <v>44501</v>
      </c>
      <c r="C697" s="10" t="s">
        <v>8</v>
      </c>
      <c r="D697" s="16">
        <v>1461.25</v>
      </c>
      <c r="E697" s="17">
        <v>3296.6819999999998</v>
      </c>
      <c r="F697" s="17">
        <v>3771.8209999999999</v>
      </c>
      <c r="G697" s="17"/>
    </row>
    <row r="698" spans="1:7" x14ac:dyDescent="0.25">
      <c r="A698" s="15" t="s">
        <v>45</v>
      </c>
      <c r="B698" s="9">
        <v>44501</v>
      </c>
      <c r="C698" s="10" t="s">
        <v>8</v>
      </c>
      <c r="D698" s="16">
        <v>536.88</v>
      </c>
      <c r="E698" s="17">
        <v>2637.6129999999998</v>
      </c>
      <c r="F698" s="17">
        <v>1710.4549999999999</v>
      </c>
      <c r="G698" s="17"/>
    </row>
    <row r="699" spans="1:7" x14ac:dyDescent="0.25">
      <c r="A699" s="15" t="s">
        <v>46</v>
      </c>
      <c r="B699" s="9">
        <v>44501</v>
      </c>
      <c r="C699" s="10" t="s">
        <v>8</v>
      </c>
      <c r="D699" s="16">
        <v>4412.8530000000001</v>
      </c>
      <c r="E699" s="17">
        <v>8673.9830000000002</v>
      </c>
      <c r="F699" s="17">
        <v>30.09</v>
      </c>
      <c r="G699" s="17"/>
    </row>
    <row r="700" spans="1:7" x14ac:dyDescent="0.25">
      <c r="A700" s="15" t="s">
        <v>82</v>
      </c>
      <c r="B700" s="9">
        <v>44501</v>
      </c>
      <c r="C700" s="10" t="s">
        <v>8</v>
      </c>
      <c r="D700" s="16">
        <v>205.54900000000001</v>
      </c>
      <c r="E700" s="17">
        <v>331.76799999999997</v>
      </c>
      <c r="F700" s="17">
        <v>90.102999999999994</v>
      </c>
      <c r="G700" s="17"/>
    </row>
    <row r="701" spans="1:7" x14ac:dyDescent="0.25">
      <c r="A701" s="15" t="s">
        <v>69</v>
      </c>
      <c r="B701" s="9">
        <v>44501</v>
      </c>
      <c r="C701" s="10" t="s">
        <v>8</v>
      </c>
      <c r="D701" s="16">
        <v>7528.3119999999999</v>
      </c>
      <c r="E701" s="17">
        <v>2675.085</v>
      </c>
      <c r="F701" s="17">
        <v>31.152000000000001</v>
      </c>
      <c r="G701" s="17"/>
    </row>
    <row r="702" spans="1:7" x14ac:dyDescent="0.25">
      <c r="A702" s="15" t="s">
        <v>92</v>
      </c>
      <c r="B702" s="9">
        <v>44501</v>
      </c>
      <c r="C702" s="10" t="s">
        <v>8</v>
      </c>
      <c r="D702" s="16">
        <v>170.029</v>
      </c>
      <c r="E702" s="17">
        <v>347.46699999999998</v>
      </c>
      <c r="F702" s="17">
        <v>384.84399999999999</v>
      </c>
      <c r="G702" s="17"/>
    </row>
    <row r="703" spans="1:7" x14ac:dyDescent="0.25">
      <c r="A703" s="15" t="s">
        <v>71</v>
      </c>
      <c r="B703" s="9">
        <v>44501</v>
      </c>
      <c r="C703" s="10" t="s">
        <v>8</v>
      </c>
      <c r="D703" s="16">
        <v>10770.679</v>
      </c>
      <c r="E703" s="17">
        <v>3178.7840000000001</v>
      </c>
      <c r="F703" s="17">
        <v>3.6680000000000001</v>
      </c>
      <c r="G703" s="17"/>
    </row>
    <row r="704" spans="1:7" x14ac:dyDescent="0.25">
      <c r="A704" s="15" t="s">
        <v>93</v>
      </c>
      <c r="B704" s="9">
        <v>44501</v>
      </c>
      <c r="C704" s="10" t="s">
        <v>8</v>
      </c>
      <c r="D704" s="16">
        <v>1879.6569999999999</v>
      </c>
      <c r="E704" s="17">
        <v>4637.7849999999999</v>
      </c>
      <c r="F704" s="17">
        <v>3722.4839999999999</v>
      </c>
      <c r="G704" s="17"/>
    </row>
    <row r="705" spans="1:7" x14ac:dyDescent="0.25">
      <c r="A705" s="15" t="s">
        <v>85</v>
      </c>
      <c r="B705" s="9">
        <v>44501</v>
      </c>
      <c r="C705" s="10" t="s">
        <v>8</v>
      </c>
      <c r="D705" s="16">
        <v>1028.9839999999999</v>
      </c>
      <c r="E705" s="17">
        <v>3758.4180000000001</v>
      </c>
      <c r="F705" s="17">
        <v>3950.7979999999998</v>
      </c>
      <c r="G705" s="17"/>
    </row>
    <row r="706" spans="1:7" x14ac:dyDescent="0.25">
      <c r="A706" s="15" t="s">
        <v>86</v>
      </c>
      <c r="B706" s="9">
        <v>44501</v>
      </c>
      <c r="C706" s="10" t="s">
        <v>8</v>
      </c>
      <c r="D706" s="16">
        <v>1033.3579999999999</v>
      </c>
      <c r="E706" s="17">
        <v>3204.2060000000001</v>
      </c>
      <c r="F706" s="17">
        <v>2827.5610000000001</v>
      </c>
      <c r="G706" s="17"/>
    </row>
    <row r="707" spans="1:7" x14ac:dyDescent="0.25">
      <c r="A707" s="15" t="s">
        <v>89</v>
      </c>
      <c r="B707" s="9">
        <v>44501</v>
      </c>
      <c r="C707" s="10" t="s">
        <v>8</v>
      </c>
      <c r="D707" s="16">
        <v>8238.0889999999999</v>
      </c>
      <c r="E707" s="17">
        <v>10621.776</v>
      </c>
      <c r="F707" s="17">
        <v>9688.8719999999994</v>
      </c>
      <c r="G707" s="17"/>
    </row>
    <row r="708" spans="1:7" x14ac:dyDescent="0.25">
      <c r="A708" s="15" t="s">
        <v>94</v>
      </c>
      <c r="B708" s="9">
        <v>44501</v>
      </c>
      <c r="C708" s="10" t="s">
        <v>8</v>
      </c>
      <c r="D708" s="16">
        <v>8537.4349999999995</v>
      </c>
      <c r="E708" s="17">
        <v>11827.773999999999</v>
      </c>
      <c r="F708" s="17">
        <v>14548.95</v>
      </c>
      <c r="G708" s="17"/>
    </row>
    <row r="709" spans="1:7" x14ac:dyDescent="0.25">
      <c r="A709" s="15" t="s">
        <v>49</v>
      </c>
      <c r="B709" s="9">
        <v>44501</v>
      </c>
      <c r="C709" s="10" t="s">
        <v>48</v>
      </c>
      <c r="D709" s="16"/>
      <c r="E709" s="17"/>
      <c r="F709" s="17"/>
      <c r="G709" s="17">
        <v>16591</v>
      </c>
    </row>
    <row r="710" spans="1:7" x14ac:dyDescent="0.25">
      <c r="A710" s="15" t="s">
        <v>47</v>
      </c>
      <c r="B710" s="9">
        <v>44501</v>
      </c>
      <c r="C710" s="10" t="s">
        <v>48</v>
      </c>
      <c r="D710" s="16"/>
      <c r="E710" s="17"/>
      <c r="F710" s="17"/>
      <c r="G710" s="17">
        <v>25715</v>
      </c>
    </row>
    <row r="711" spans="1:7" x14ac:dyDescent="0.25">
      <c r="A711" s="15" t="s">
        <v>50</v>
      </c>
      <c r="B711" s="9">
        <v>44501</v>
      </c>
      <c r="C711" s="10" t="s">
        <v>48</v>
      </c>
      <c r="D711" s="16"/>
      <c r="E711" s="17"/>
      <c r="F711" s="17"/>
      <c r="G711" s="17">
        <v>6738</v>
      </c>
    </row>
    <row r="712" spans="1:7" x14ac:dyDescent="0.25">
      <c r="A712" s="15" t="s">
        <v>51</v>
      </c>
      <c r="B712" s="9">
        <v>44501</v>
      </c>
      <c r="C712" s="10" t="s">
        <v>48</v>
      </c>
      <c r="D712" s="16"/>
      <c r="E712" s="17"/>
      <c r="F712" s="17"/>
      <c r="G712" s="17">
        <v>36338</v>
      </c>
    </row>
    <row r="713" spans="1:7" x14ac:dyDescent="0.25">
      <c r="A713" s="15" t="s">
        <v>52</v>
      </c>
      <c r="B713" s="9">
        <v>44501</v>
      </c>
      <c r="C713" s="10" t="s">
        <v>48</v>
      </c>
      <c r="D713" s="16"/>
      <c r="E713" s="17"/>
      <c r="F713" s="17"/>
      <c r="G713" s="17">
        <v>41681</v>
      </c>
    </row>
    <row r="714" spans="1:7" x14ac:dyDescent="0.25">
      <c r="A714" s="15" t="s">
        <v>53</v>
      </c>
      <c r="B714" s="9">
        <v>44501</v>
      </c>
      <c r="C714" s="10" t="s">
        <v>48</v>
      </c>
      <c r="D714" s="16"/>
      <c r="E714" s="17"/>
      <c r="F714" s="17"/>
      <c r="G714" s="17">
        <v>70461</v>
      </c>
    </row>
    <row r="715" spans="1:7" x14ac:dyDescent="0.25">
      <c r="A715" s="15" t="s">
        <v>54</v>
      </c>
      <c r="B715" s="9">
        <v>44501</v>
      </c>
      <c r="C715" s="10" t="s">
        <v>48</v>
      </c>
      <c r="D715" s="16"/>
      <c r="E715" s="17"/>
      <c r="F715" s="17"/>
      <c r="G715" s="17">
        <v>31420</v>
      </c>
    </row>
    <row r="716" spans="1:7" x14ac:dyDescent="0.25">
      <c r="A716" s="15" t="s">
        <v>55</v>
      </c>
      <c r="B716" s="9">
        <v>44501</v>
      </c>
      <c r="C716" s="10" t="s">
        <v>48</v>
      </c>
      <c r="D716" s="16"/>
      <c r="E716" s="17"/>
      <c r="F716" s="17"/>
      <c r="G716" s="17">
        <v>13386</v>
      </c>
    </row>
    <row r="717" spans="1:7" x14ac:dyDescent="0.25">
      <c r="A717" s="15" t="s">
        <v>56</v>
      </c>
      <c r="B717" s="9">
        <v>44501</v>
      </c>
      <c r="C717" s="10" t="s">
        <v>48</v>
      </c>
      <c r="D717" s="16"/>
      <c r="E717" s="17"/>
      <c r="F717" s="17"/>
      <c r="G717" s="17">
        <v>71862</v>
      </c>
    </row>
    <row r="718" spans="1:7" x14ac:dyDescent="0.25">
      <c r="A718" s="15" t="s">
        <v>57</v>
      </c>
      <c r="B718" s="9">
        <v>44501</v>
      </c>
      <c r="C718" s="10" t="s">
        <v>48</v>
      </c>
      <c r="D718" s="16"/>
      <c r="E718" s="17"/>
      <c r="F718" s="17"/>
      <c r="G718" s="17">
        <v>11010</v>
      </c>
    </row>
    <row r="719" spans="1:7" x14ac:dyDescent="0.25">
      <c r="A719" s="15" t="s">
        <v>58</v>
      </c>
      <c r="B719" s="9">
        <v>44501</v>
      </c>
      <c r="C719" s="10" t="s">
        <v>48</v>
      </c>
      <c r="D719" s="16"/>
      <c r="E719" s="17"/>
      <c r="F719" s="17"/>
      <c r="G719" s="17">
        <v>22933</v>
      </c>
    </row>
    <row r="720" spans="1:7" x14ac:dyDescent="0.25">
      <c r="A720" s="15" t="s">
        <v>59</v>
      </c>
      <c r="B720" s="9">
        <v>44501</v>
      </c>
      <c r="C720" s="10" t="s">
        <v>48</v>
      </c>
      <c r="D720" s="16"/>
      <c r="E720" s="17"/>
      <c r="F720" s="17"/>
      <c r="G720" s="17">
        <v>64856</v>
      </c>
    </row>
    <row r="721" spans="1:7" x14ac:dyDescent="0.25">
      <c r="A721" s="15" t="s">
        <v>60</v>
      </c>
      <c r="B721" s="9">
        <v>44501</v>
      </c>
      <c r="C721" s="10" t="s">
        <v>48</v>
      </c>
      <c r="D721" s="16"/>
      <c r="E721" s="17"/>
      <c r="F721" s="17"/>
      <c r="G721" s="17">
        <v>6649</v>
      </c>
    </row>
    <row r="722" spans="1:7" x14ac:dyDescent="0.25">
      <c r="A722" s="15" t="s">
        <v>61</v>
      </c>
      <c r="B722" s="9">
        <v>44501</v>
      </c>
      <c r="C722" s="10" t="s">
        <v>48</v>
      </c>
      <c r="D722" s="16"/>
      <c r="E722" s="17"/>
      <c r="F722" s="17"/>
      <c r="G722" s="17">
        <v>6746</v>
      </c>
    </row>
    <row r="723" spans="1:7" x14ac:dyDescent="0.25">
      <c r="A723" s="15" t="s">
        <v>62</v>
      </c>
      <c r="B723" s="9">
        <v>44501</v>
      </c>
      <c r="C723" s="10" t="s">
        <v>48</v>
      </c>
      <c r="D723" s="16"/>
      <c r="E723" s="17"/>
      <c r="F723" s="17"/>
      <c r="G723" s="17">
        <v>10058</v>
      </c>
    </row>
    <row r="724" spans="1:7" x14ac:dyDescent="0.25">
      <c r="A724" s="15" t="s">
        <v>63</v>
      </c>
      <c r="B724" s="9">
        <v>44501</v>
      </c>
      <c r="C724" s="10" t="s">
        <v>48</v>
      </c>
      <c r="D724" s="16"/>
      <c r="E724" s="17"/>
      <c r="F724" s="17"/>
      <c r="G724" s="17">
        <v>35250</v>
      </c>
    </row>
    <row r="725" spans="1:7" x14ac:dyDescent="0.25">
      <c r="A725" s="15" t="s">
        <v>64</v>
      </c>
      <c r="B725" s="9">
        <v>44501</v>
      </c>
      <c r="C725" s="10" t="s">
        <v>48</v>
      </c>
      <c r="D725" s="16"/>
      <c r="E725" s="17"/>
      <c r="F725" s="17"/>
      <c r="G725" s="17">
        <v>14769</v>
      </c>
    </row>
    <row r="726" spans="1:7" x14ac:dyDescent="0.25">
      <c r="A726" s="15" t="s">
        <v>7</v>
      </c>
      <c r="B726" s="9">
        <v>44531</v>
      </c>
      <c r="C726" s="10" t="s">
        <v>8</v>
      </c>
      <c r="D726" s="16">
        <v>1922.8720000000001</v>
      </c>
      <c r="E726" s="17">
        <v>5003.674</v>
      </c>
      <c r="F726" s="17">
        <v>645.08299999999997</v>
      </c>
      <c r="G726" s="17"/>
    </row>
    <row r="727" spans="1:7" x14ac:dyDescent="0.25">
      <c r="A727" s="15" t="s">
        <v>9</v>
      </c>
      <c r="B727" s="9">
        <v>44531</v>
      </c>
      <c r="C727" s="10" t="s">
        <v>8</v>
      </c>
      <c r="D727" s="16">
        <v>4154.0820000000003</v>
      </c>
      <c r="E727" s="17">
        <v>10934.42</v>
      </c>
      <c r="F727" s="17">
        <v>3114.433</v>
      </c>
      <c r="G727" s="17"/>
    </row>
    <row r="728" spans="1:7" x14ac:dyDescent="0.25">
      <c r="A728" s="15" t="s">
        <v>73</v>
      </c>
      <c r="B728" s="9">
        <v>44531</v>
      </c>
      <c r="C728" s="10" t="s">
        <v>8</v>
      </c>
      <c r="D728" s="16">
        <v>174.35400000000001</v>
      </c>
      <c r="E728" s="17">
        <v>402.36900000000003</v>
      </c>
      <c r="F728" s="17">
        <v>79.796999999999997</v>
      </c>
      <c r="G728" s="17"/>
    </row>
    <row r="729" spans="1:7" x14ac:dyDescent="0.25">
      <c r="A729" s="15" t="s">
        <v>90</v>
      </c>
      <c r="B729" s="9">
        <v>44531</v>
      </c>
      <c r="C729" s="10" t="s">
        <v>8</v>
      </c>
      <c r="D729" s="16">
        <v>50.777999999999999</v>
      </c>
      <c r="E729" s="17">
        <v>103.85299999999999</v>
      </c>
      <c r="F729" s="17">
        <v>50.018999999999998</v>
      </c>
      <c r="G729" s="17"/>
    </row>
    <row r="730" spans="1:7" x14ac:dyDescent="0.25">
      <c r="A730" s="15" t="s">
        <v>74</v>
      </c>
      <c r="B730" s="9">
        <v>44531</v>
      </c>
      <c r="C730" s="10" t="s">
        <v>8</v>
      </c>
      <c r="D730" s="16">
        <v>166.19499999999999</v>
      </c>
      <c r="E730" s="17">
        <v>431.52</v>
      </c>
      <c r="F730" s="17">
        <v>433.03399999999999</v>
      </c>
      <c r="G730" s="17"/>
    </row>
    <row r="731" spans="1:7" x14ac:dyDescent="0.25">
      <c r="A731" s="15" t="s">
        <v>10</v>
      </c>
      <c r="B731" s="9">
        <v>44531</v>
      </c>
      <c r="C731" s="10" t="s">
        <v>8</v>
      </c>
      <c r="D731" s="16">
        <v>65.125</v>
      </c>
      <c r="E731" s="17">
        <v>417.03100000000001</v>
      </c>
      <c r="F731" s="17">
        <v>0.46899999999999997</v>
      </c>
      <c r="G731" s="17"/>
    </row>
    <row r="732" spans="1:7" x14ac:dyDescent="0.25">
      <c r="A732" s="15" t="s">
        <v>11</v>
      </c>
      <c r="B732" s="9">
        <v>44531</v>
      </c>
      <c r="C732" s="10" t="s">
        <v>8</v>
      </c>
      <c r="D732" s="16">
        <v>2653.0549999999998</v>
      </c>
      <c r="E732" s="17">
        <v>9855.5720000000001</v>
      </c>
      <c r="F732" s="17">
        <v>3008.5819999999999</v>
      </c>
      <c r="G732" s="17"/>
    </row>
    <row r="733" spans="1:7" x14ac:dyDescent="0.25">
      <c r="A733" s="15" t="s">
        <v>12</v>
      </c>
      <c r="B733" s="9">
        <v>44531</v>
      </c>
      <c r="C733" s="10" t="s">
        <v>8</v>
      </c>
      <c r="D733" s="16">
        <v>85.031000000000006</v>
      </c>
      <c r="E733" s="17">
        <v>351.52499999999998</v>
      </c>
      <c r="F733" s="17">
        <v>286.065</v>
      </c>
      <c r="G733" s="17"/>
    </row>
    <row r="734" spans="1:7" x14ac:dyDescent="0.25">
      <c r="A734" s="15" t="s">
        <v>75</v>
      </c>
      <c r="B734" s="9">
        <v>44531</v>
      </c>
      <c r="C734" s="10" t="s">
        <v>8</v>
      </c>
      <c r="D734" s="16">
        <v>1601.037</v>
      </c>
      <c r="E734" s="17">
        <v>2587.3780000000002</v>
      </c>
      <c r="F734" s="17">
        <v>153.03700000000001</v>
      </c>
      <c r="G734" s="17"/>
    </row>
    <row r="735" spans="1:7" x14ac:dyDescent="0.25">
      <c r="A735" s="15" t="s">
        <v>76</v>
      </c>
      <c r="B735" s="9">
        <v>44531</v>
      </c>
      <c r="C735" s="10" t="s">
        <v>8</v>
      </c>
      <c r="D735" s="16">
        <v>131.25700000000001</v>
      </c>
      <c r="E735" s="17">
        <v>239.79</v>
      </c>
      <c r="F735" s="17">
        <v>10.513999999999999</v>
      </c>
      <c r="G735" s="17"/>
    </row>
    <row r="736" spans="1:7" x14ac:dyDescent="0.25">
      <c r="A736" s="15" t="s">
        <v>13</v>
      </c>
      <c r="B736" s="9">
        <v>44531</v>
      </c>
      <c r="C736" s="10" t="s">
        <v>8</v>
      </c>
      <c r="D736" s="16">
        <v>385.36099999999999</v>
      </c>
      <c r="E736" s="17">
        <v>275.26600000000002</v>
      </c>
      <c r="F736" s="17">
        <v>0.31</v>
      </c>
      <c r="G736" s="17"/>
    </row>
    <row r="737" spans="1:7" x14ac:dyDescent="0.25">
      <c r="A737" s="15" t="s">
        <v>14</v>
      </c>
      <c r="B737" s="9">
        <v>44531</v>
      </c>
      <c r="C737" s="10" t="s">
        <v>8</v>
      </c>
      <c r="D737" s="16">
        <v>290.178</v>
      </c>
      <c r="E737" s="17">
        <v>740.21500000000003</v>
      </c>
      <c r="F737" s="17">
        <v>8.4030000000000005</v>
      </c>
      <c r="G737" s="17"/>
    </row>
    <row r="738" spans="1:7" x14ac:dyDescent="0.25">
      <c r="A738" s="15" t="s">
        <v>66</v>
      </c>
      <c r="B738" s="9">
        <v>44531</v>
      </c>
      <c r="C738" s="10" t="s">
        <v>8</v>
      </c>
      <c r="D738" s="16">
        <v>377.387</v>
      </c>
      <c r="E738" s="17">
        <v>680.10400000000004</v>
      </c>
      <c r="F738" s="17">
        <v>10.648999999999999</v>
      </c>
      <c r="G738" s="17"/>
    </row>
    <row r="739" spans="1:7" x14ac:dyDescent="0.25">
      <c r="A739" s="15" t="s">
        <v>67</v>
      </c>
      <c r="B739" s="9">
        <v>44531</v>
      </c>
      <c r="C739" s="10" t="s">
        <v>8</v>
      </c>
      <c r="D739" s="16">
        <v>292.18700000000001</v>
      </c>
      <c r="E739" s="17">
        <v>290.12099999999998</v>
      </c>
      <c r="F739" s="17">
        <v>35.606000000000002</v>
      </c>
      <c r="G739" s="17"/>
    </row>
    <row r="740" spans="1:7" x14ac:dyDescent="0.25">
      <c r="A740" s="15" t="s">
        <v>15</v>
      </c>
      <c r="B740" s="9">
        <v>44531</v>
      </c>
      <c r="C740" s="10" t="s">
        <v>8</v>
      </c>
      <c r="D740" s="16">
        <v>3748.9349999999999</v>
      </c>
      <c r="E740" s="17">
        <v>3191.828</v>
      </c>
      <c r="F740" s="17">
        <v>3.5910000000000002</v>
      </c>
      <c r="G740" s="17"/>
    </row>
    <row r="741" spans="1:7" x14ac:dyDescent="0.25">
      <c r="A741" s="15" t="s">
        <v>16</v>
      </c>
      <c r="B741" s="9">
        <v>44531</v>
      </c>
      <c r="C741" s="10" t="s">
        <v>8</v>
      </c>
      <c r="D741" s="16">
        <v>0.40500000000000003</v>
      </c>
      <c r="E741" s="17">
        <v>1.456</v>
      </c>
      <c r="F741" s="17">
        <v>1.7000000000000001E-2</v>
      </c>
      <c r="G741" s="17"/>
    </row>
    <row r="742" spans="1:7" x14ac:dyDescent="0.25">
      <c r="A742" s="15" t="s">
        <v>17</v>
      </c>
      <c r="B742" s="9">
        <v>44531</v>
      </c>
      <c r="C742" s="10" t="s">
        <v>8</v>
      </c>
      <c r="D742" s="16">
        <v>494.59699999999998</v>
      </c>
      <c r="E742" s="17">
        <v>1154.7149999999999</v>
      </c>
      <c r="F742" s="17">
        <v>13.108000000000001</v>
      </c>
      <c r="G742" s="17"/>
    </row>
    <row r="743" spans="1:7" x14ac:dyDescent="0.25">
      <c r="A743" s="15" t="s">
        <v>77</v>
      </c>
      <c r="B743" s="9">
        <v>44531</v>
      </c>
      <c r="C743" s="10" t="s">
        <v>8</v>
      </c>
      <c r="D743" s="16">
        <v>58.429000000000002</v>
      </c>
      <c r="E743" s="17">
        <v>130.14099999999999</v>
      </c>
      <c r="F743" s="17">
        <v>636.59799999999996</v>
      </c>
      <c r="G743" s="17"/>
    </row>
    <row r="744" spans="1:7" x14ac:dyDescent="0.25">
      <c r="A744" s="15" t="s">
        <v>19</v>
      </c>
      <c r="B744" s="9">
        <v>44531</v>
      </c>
      <c r="C744" s="10" t="s">
        <v>8</v>
      </c>
      <c r="D744" s="16">
        <v>583.61</v>
      </c>
      <c r="E744" s="17">
        <v>1231.47</v>
      </c>
      <c r="F744" s="17">
        <v>8.6609999999999996</v>
      </c>
      <c r="G744" s="17"/>
    </row>
    <row r="745" spans="1:7" x14ac:dyDescent="0.25">
      <c r="A745" s="15" t="s">
        <v>20</v>
      </c>
      <c r="B745" s="9">
        <v>44531</v>
      </c>
      <c r="C745" s="10" t="s">
        <v>8</v>
      </c>
      <c r="D745" s="16">
        <v>29.146000000000001</v>
      </c>
      <c r="E745" s="17">
        <v>20.391999999999999</v>
      </c>
      <c r="F745" s="17">
        <v>842.66800000000001</v>
      </c>
      <c r="G745" s="17"/>
    </row>
    <row r="746" spans="1:7" x14ac:dyDescent="0.25">
      <c r="A746" s="15" t="s">
        <v>21</v>
      </c>
      <c r="B746" s="9">
        <v>44531</v>
      </c>
      <c r="C746" s="10" t="s">
        <v>8</v>
      </c>
      <c r="D746" s="16">
        <v>1.1100000000000001</v>
      </c>
      <c r="E746" s="17">
        <v>1.4550000000000001</v>
      </c>
      <c r="F746" s="17">
        <v>162.16800000000001</v>
      </c>
      <c r="G746" s="17"/>
    </row>
    <row r="747" spans="1:7" x14ac:dyDescent="0.25">
      <c r="A747" s="15" t="s">
        <v>23</v>
      </c>
      <c r="B747" s="9">
        <v>44531</v>
      </c>
      <c r="C747" s="10" t="s">
        <v>8</v>
      </c>
      <c r="D747" s="16">
        <v>195.541</v>
      </c>
      <c r="E747" s="17">
        <v>967.63099999999997</v>
      </c>
      <c r="F747" s="17">
        <v>1098.21</v>
      </c>
      <c r="G747" s="17"/>
    </row>
    <row r="748" spans="1:7" x14ac:dyDescent="0.25">
      <c r="A748" s="15" t="s">
        <v>78</v>
      </c>
      <c r="B748" s="9">
        <v>44531</v>
      </c>
      <c r="C748" s="10" t="s">
        <v>8</v>
      </c>
      <c r="D748" s="16">
        <v>209.81200000000001</v>
      </c>
      <c r="E748" s="17">
        <v>366.63600000000002</v>
      </c>
      <c r="F748" s="17">
        <v>923.04</v>
      </c>
      <c r="G748" s="17"/>
    </row>
    <row r="749" spans="1:7" x14ac:dyDescent="0.25">
      <c r="A749" s="15" t="s">
        <v>79</v>
      </c>
      <c r="B749" s="9">
        <v>44531</v>
      </c>
      <c r="C749" s="10" t="s">
        <v>8</v>
      </c>
      <c r="D749" s="16">
        <v>175.50700000000001</v>
      </c>
      <c r="E749" s="17">
        <v>137.739</v>
      </c>
      <c r="F749" s="17">
        <v>536.15899999999999</v>
      </c>
      <c r="G749" s="17"/>
    </row>
    <row r="750" spans="1:7" x14ac:dyDescent="0.25">
      <c r="A750" s="15" t="s">
        <v>24</v>
      </c>
      <c r="B750" s="9">
        <v>44531</v>
      </c>
      <c r="C750" s="10" t="s">
        <v>8</v>
      </c>
      <c r="D750" s="16">
        <v>4258.6970000000001</v>
      </c>
      <c r="E750" s="17">
        <v>11849.495999999999</v>
      </c>
      <c r="F750" s="17">
        <v>4535.576</v>
      </c>
      <c r="G750" s="17"/>
    </row>
    <row r="751" spans="1:7" x14ac:dyDescent="0.25">
      <c r="A751" s="15" t="s">
        <v>25</v>
      </c>
      <c r="B751" s="9">
        <v>44531</v>
      </c>
      <c r="C751" s="10" t="s">
        <v>8</v>
      </c>
      <c r="D751" s="16">
        <v>136.07400000000001</v>
      </c>
      <c r="E751" s="17">
        <v>914.05200000000002</v>
      </c>
      <c r="F751" s="17">
        <v>39.939</v>
      </c>
      <c r="G751" s="17"/>
    </row>
    <row r="752" spans="1:7" x14ac:dyDescent="0.25">
      <c r="A752" s="15" t="s">
        <v>26</v>
      </c>
      <c r="B752" s="9">
        <v>44531</v>
      </c>
      <c r="C752" s="10" t="s">
        <v>8</v>
      </c>
      <c r="D752" s="16">
        <v>5354.1379999999999</v>
      </c>
      <c r="E752" s="17">
        <v>11255.436</v>
      </c>
      <c r="F752" s="17">
        <v>18183.762999999999</v>
      </c>
      <c r="G752" s="17"/>
    </row>
    <row r="753" spans="1:7" x14ac:dyDescent="0.25">
      <c r="A753" s="15" t="s">
        <v>27</v>
      </c>
      <c r="B753" s="9">
        <v>44531</v>
      </c>
      <c r="C753" s="10" t="s">
        <v>8</v>
      </c>
      <c r="D753" s="16">
        <v>1362.1030000000001</v>
      </c>
      <c r="E753" s="17">
        <v>3373.5219999999999</v>
      </c>
      <c r="F753" s="17">
        <v>116.898</v>
      </c>
      <c r="G753" s="17"/>
    </row>
    <row r="754" spans="1:7" x14ac:dyDescent="0.25">
      <c r="A754" s="15" t="s">
        <v>28</v>
      </c>
      <c r="B754" s="9">
        <v>44531</v>
      </c>
      <c r="C754" s="10" t="s">
        <v>8</v>
      </c>
      <c r="D754" s="16">
        <v>945.47900000000004</v>
      </c>
      <c r="E754" s="17">
        <v>2871.5</v>
      </c>
      <c r="F754" s="17">
        <v>9072.9089999999997</v>
      </c>
      <c r="G754" s="17"/>
    </row>
    <row r="755" spans="1:7" x14ac:dyDescent="0.25">
      <c r="A755" s="15" t="s">
        <v>29</v>
      </c>
      <c r="B755" s="9">
        <v>44531</v>
      </c>
      <c r="C755" s="10" t="s">
        <v>8</v>
      </c>
      <c r="D755" s="16">
        <v>950.17899999999997</v>
      </c>
      <c r="E755" s="17">
        <v>2788.3110000000001</v>
      </c>
      <c r="F755" s="17">
        <v>190.773</v>
      </c>
      <c r="G755" s="17"/>
    </row>
    <row r="756" spans="1:7" x14ac:dyDescent="0.25">
      <c r="A756" s="15" t="s">
        <v>30</v>
      </c>
      <c r="B756" s="9">
        <v>44531</v>
      </c>
      <c r="C756" s="10" t="s">
        <v>8</v>
      </c>
      <c r="D756" s="16">
        <v>410.51499999999999</v>
      </c>
      <c r="E756" s="17">
        <v>645.42399999999998</v>
      </c>
      <c r="F756" s="17">
        <v>247.846</v>
      </c>
      <c r="G756" s="17"/>
    </row>
    <row r="757" spans="1:7" x14ac:dyDescent="0.25">
      <c r="A757" s="15" t="s">
        <v>31</v>
      </c>
      <c r="B757" s="9">
        <v>44531</v>
      </c>
      <c r="C757" s="10" t="s">
        <v>8</v>
      </c>
      <c r="D757" s="16">
        <v>3487.7260000000001</v>
      </c>
      <c r="E757" s="17">
        <v>10680.192999999999</v>
      </c>
      <c r="F757" s="17">
        <v>5293.6390000000001</v>
      </c>
      <c r="G757" s="17"/>
    </row>
    <row r="758" spans="1:7" x14ac:dyDescent="0.25">
      <c r="A758" s="15" t="s">
        <v>32</v>
      </c>
      <c r="B758" s="9">
        <v>44531</v>
      </c>
      <c r="C758" s="10" t="s">
        <v>8</v>
      </c>
      <c r="D758" s="16">
        <v>10294.968000000001</v>
      </c>
      <c r="E758" s="17">
        <v>11637.352999999999</v>
      </c>
      <c r="F758" s="17">
        <v>13.090999999999999</v>
      </c>
      <c r="G758" s="17"/>
    </row>
    <row r="759" spans="1:7" x14ac:dyDescent="0.25">
      <c r="A759" s="15" t="s">
        <v>33</v>
      </c>
      <c r="B759" s="9">
        <v>44531</v>
      </c>
      <c r="C759" s="10" t="s">
        <v>8</v>
      </c>
      <c r="D759" s="16">
        <v>643.64400000000001</v>
      </c>
      <c r="E759" s="17">
        <v>3086.4679999999998</v>
      </c>
      <c r="F759" s="17">
        <v>298.80599999999998</v>
      </c>
      <c r="G759" s="17"/>
    </row>
    <row r="760" spans="1:7" x14ac:dyDescent="0.25">
      <c r="A760" s="15" t="s">
        <v>34</v>
      </c>
      <c r="B760" s="9">
        <v>44531</v>
      </c>
      <c r="C760" s="10" t="s">
        <v>8</v>
      </c>
      <c r="D760" s="16">
        <v>450.68</v>
      </c>
      <c r="E760" s="17">
        <v>1968.0309999999999</v>
      </c>
      <c r="F760" s="17">
        <v>12051.636</v>
      </c>
      <c r="G760" s="17"/>
    </row>
    <row r="761" spans="1:7" x14ac:dyDescent="0.25">
      <c r="A761" s="15" t="s">
        <v>35</v>
      </c>
      <c r="B761" s="9">
        <v>44531</v>
      </c>
      <c r="C761" s="10" t="s">
        <v>8</v>
      </c>
      <c r="D761" s="16">
        <v>4623.6030000000001</v>
      </c>
      <c r="E761" s="17">
        <v>7322.6210000000001</v>
      </c>
      <c r="F761" s="17">
        <v>8094.4369999999999</v>
      </c>
      <c r="G761" s="17"/>
    </row>
    <row r="762" spans="1:7" x14ac:dyDescent="0.25">
      <c r="A762" s="15" t="s">
        <v>36</v>
      </c>
      <c r="B762" s="9">
        <v>44531</v>
      </c>
      <c r="C762" s="10" t="s">
        <v>8</v>
      </c>
      <c r="D762" s="16">
        <v>4275.3620000000001</v>
      </c>
      <c r="E762" s="17">
        <v>11892.544</v>
      </c>
      <c r="F762" s="17">
        <v>4394.1959999999999</v>
      </c>
      <c r="G762" s="17"/>
    </row>
    <row r="763" spans="1:7" x14ac:dyDescent="0.25">
      <c r="A763" s="15" t="s">
        <v>37</v>
      </c>
      <c r="B763" s="9">
        <v>44531</v>
      </c>
      <c r="C763" s="10" t="s">
        <v>8</v>
      </c>
      <c r="D763" s="16">
        <v>401.012</v>
      </c>
      <c r="E763" s="17">
        <v>1521.0039999999999</v>
      </c>
      <c r="F763" s="17">
        <v>1499.7639999999999</v>
      </c>
      <c r="G763" s="17"/>
    </row>
    <row r="764" spans="1:7" x14ac:dyDescent="0.25">
      <c r="A764" s="15" t="s">
        <v>38</v>
      </c>
      <c r="B764" s="9">
        <v>44531</v>
      </c>
      <c r="C764" s="10" t="s">
        <v>8</v>
      </c>
      <c r="D764" s="16">
        <v>2987.473</v>
      </c>
      <c r="E764" s="17">
        <v>3897.1550000000002</v>
      </c>
      <c r="F764" s="17">
        <v>4.3840000000000003</v>
      </c>
      <c r="G764" s="17"/>
    </row>
    <row r="765" spans="1:7" x14ac:dyDescent="0.25">
      <c r="A765" s="15" t="s">
        <v>39</v>
      </c>
      <c r="B765" s="9">
        <v>44531</v>
      </c>
      <c r="C765" s="10" t="s">
        <v>8</v>
      </c>
      <c r="D765" s="16">
        <v>2374.5729999999999</v>
      </c>
      <c r="E765" s="17">
        <v>5907.2</v>
      </c>
      <c r="F765" s="17">
        <v>4709.1930000000002</v>
      </c>
      <c r="G765" s="17"/>
    </row>
    <row r="766" spans="1:7" x14ac:dyDescent="0.25">
      <c r="A766" s="15" t="s">
        <v>41</v>
      </c>
      <c r="B766" s="9">
        <v>44531</v>
      </c>
      <c r="C766" s="10" t="s">
        <v>8</v>
      </c>
      <c r="D766" s="16">
        <v>519.34199999999998</v>
      </c>
      <c r="E766" s="17">
        <v>1611.9960000000001</v>
      </c>
      <c r="F766" s="17">
        <v>55.228999999999999</v>
      </c>
      <c r="G766" s="17"/>
    </row>
    <row r="767" spans="1:7" x14ac:dyDescent="0.25">
      <c r="A767" s="15" t="s">
        <v>83</v>
      </c>
      <c r="B767" s="9">
        <v>44531</v>
      </c>
      <c r="C767" s="10" t="s">
        <v>8</v>
      </c>
      <c r="D767" s="16">
        <v>177.994</v>
      </c>
      <c r="E767" s="17">
        <v>350.26499999999999</v>
      </c>
      <c r="F767" s="17">
        <v>1.978</v>
      </c>
      <c r="G767" s="17"/>
    </row>
    <row r="768" spans="1:7" x14ac:dyDescent="0.25">
      <c r="A768" s="15" t="s">
        <v>81</v>
      </c>
      <c r="B768" s="9">
        <v>44531</v>
      </c>
      <c r="C768" s="10" t="s">
        <v>8</v>
      </c>
      <c r="D768" s="16">
        <v>25.189</v>
      </c>
      <c r="E768" s="17">
        <v>36.725999999999999</v>
      </c>
      <c r="F768" s="17">
        <v>27.190999999999999</v>
      </c>
      <c r="G768" s="17"/>
    </row>
    <row r="769" spans="1:7" x14ac:dyDescent="0.25">
      <c r="A769" s="15" t="s">
        <v>42</v>
      </c>
      <c r="B769" s="9">
        <v>44531</v>
      </c>
      <c r="C769" s="10" t="s">
        <v>8</v>
      </c>
      <c r="D769" s="16">
        <v>3186.2930000000001</v>
      </c>
      <c r="E769" s="17">
        <v>3463.473</v>
      </c>
      <c r="F769" s="17">
        <v>3.8959999999999999</v>
      </c>
      <c r="G769" s="17"/>
    </row>
    <row r="770" spans="1:7" x14ac:dyDescent="0.25">
      <c r="A770" s="15" t="s">
        <v>68</v>
      </c>
      <c r="B770" s="9">
        <v>44531</v>
      </c>
      <c r="C770" s="10" t="s">
        <v>8</v>
      </c>
      <c r="D770" s="16">
        <v>24764.287</v>
      </c>
      <c r="E770" s="17">
        <v>3611.154</v>
      </c>
      <c r="F770" s="17">
        <v>33.792000000000002</v>
      </c>
      <c r="G770" s="17"/>
    </row>
    <row r="771" spans="1:7" x14ac:dyDescent="0.25">
      <c r="A771" s="15" t="s">
        <v>87</v>
      </c>
      <c r="B771" s="9">
        <v>44531</v>
      </c>
      <c r="C771" s="10" t="s">
        <v>8</v>
      </c>
      <c r="D771" s="16">
        <v>101.22199999999999</v>
      </c>
      <c r="E771" s="17">
        <v>399.81299999999999</v>
      </c>
      <c r="F771" s="17">
        <v>6.0449999999999999</v>
      </c>
      <c r="G771" s="17"/>
    </row>
    <row r="772" spans="1:7" x14ac:dyDescent="0.25">
      <c r="A772" s="15" t="s">
        <v>84</v>
      </c>
      <c r="B772" s="9">
        <v>44531</v>
      </c>
      <c r="C772" s="10" t="s">
        <v>8</v>
      </c>
      <c r="D772" s="16">
        <v>207.08</v>
      </c>
      <c r="E772" s="17">
        <v>357.04300000000001</v>
      </c>
      <c r="F772" s="17">
        <v>112.134</v>
      </c>
      <c r="G772" s="17"/>
    </row>
    <row r="773" spans="1:7" x14ac:dyDescent="0.25">
      <c r="A773" s="15" t="s">
        <v>88</v>
      </c>
      <c r="B773" s="9">
        <v>44531</v>
      </c>
      <c r="C773" s="10" t="s">
        <v>8</v>
      </c>
      <c r="D773" s="16">
        <v>64.406999999999996</v>
      </c>
      <c r="E773" s="17">
        <v>153.90899999999999</v>
      </c>
      <c r="F773" s="17">
        <v>16.555</v>
      </c>
      <c r="G773" s="17"/>
    </row>
    <row r="774" spans="1:7" x14ac:dyDescent="0.25">
      <c r="A774" s="15" t="s">
        <v>91</v>
      </c>
      <c r="B774" s="9">
        <v>44531</v>
      </c>
      <c r="C774" s="10" t="s">
        <v>8</v>
      </c>
      <c r="D774" s="16">
        <v>87.745000000000005</v>
      </c>
      <c r="E774" s="17">
        <v>459.49599999999998</v>
      </c>
      <c r="F774" s="17">
        <v>415.62599999999998</v>
      </c>
      <c r="G774" s="17"/>
    </row>
    <row r="775" spans="1:7" x14ac:dyDescent="0.25">
      <c r="A775" s="15" t="s">
        <v>44</v>
      </c>
      <c r="B775" s="9">
        <v>44531</v>
      </c>
      <c r="C775" s="10" t="s">
        <v>8</v>
      </c>
      <c r="D775" s="16">
        <v>1232.9159999999999</v>
      </c>
      <c r="E775" s="17">
        <v>2460.7840000000001</v>
      </c>
      <c r="F775" s="17">
        <v>2585.0419999999999</v>
      </c>
      <c r="G775" s="17"/>
    </row>
    <row r="776" spans="1:7" x14ac:dyDescent="0.25">
      <c r="A776" s="15" t="s">
        <v>45</v>
      </c>
      <c r="B776" s="9">
        <v>44531</v>
      </c>
      <c r="C776" s="10" t="s">
        <v>8</v>
      </c>
      <c r="D776" s="16">
        <v>856.37599999999998</v>
      </c>
      <c r="E776" s="17">
        <v>3627.4319999999998</v>
      </c>
      <c r="F776" s="17">
        <v>1864.357</v>
      </c>
      <c r="G776" s="17"/>
    </row>
    <row r="777" spans="1:7" x14ac:dyDescent="0.25">
      <c r="A777" s="15" t="s">
        <v>46</v>
      </c>
      <c r="B777" s="9">
        <v>44531</v>
      </c>
      <c r="C777" s="10" t="s">
        <v>8</v>
      </c>
      <c r="D777" s="16">
        <v>3343.9769999999999</v>
      </c>
      <c r="E777" s="17">
        <v>6204.3119999999999</v>
      </c>
      <c r="F777" s="17">
        <v>79.117000000000004</v>
      </c>
      <c r="G777" s="17"/>
    </row>
    <row r="778" spans="1:7" x14ac:dyDescent="0.25">
      <c r="A778" s="15" t="s">
        <v>82</v>
      </c>
      <c r="B778" s="9">
        <v>44531</v>
      </c>
      <c r="C778" s="10" t="s">
        <v>8</v>
      </c>
      <c r="D778" s="16">
        <v>739.80700000000002</v>
      </c>
      <c r="E778" s="17">
        <v>346.685</v>
      </c>
      <c r="F778" s="17">
        <v>0.39</v>
      </c>
      <c r="G778" s="17"/>
    </row>
    <row r="779" spans="1:7" x14ac:dyDescent="0.25">
      <c r="A779" s="15" t="s">
        <v>69</v>
      </c>
      <c r="B779" s="9">
        <v>44531</v>
      </c>
      <c r="C779" s="10" t="s">
        <v>8</v>
      </c>
      <c r="D779" s="16">
        <v>8819.9760000000006</v>
      </c>
      <c r="E779" s="17">
        <v>5282.2569999999996</v>
      </c>
      <c r="F779" s="17">
        <v>81.884</v>
      </c>
      <c r="G779" s="17"/>
    </row>
    <row r="780" spans="1:7" x14ac:dyDescent="0.25">
      <c r="A780" s="15" t="s">
        <v>92</v>
      </c>
      <c r="B780" s="9">
        <v>44531</v>
      </c>
      <c r="C780" s="10" t="s">
        <v>8</v>
      </c>
      <c r="D780" s="16">
        <v>181.404</v>
      </c>
      <c r="E780" s="17">
        <v>282.68</v>
      </c>
      <c r="F780" s="17">
        <v>255.09399999999999</v>
      </c>
      <c r="G780" s="17"/>
    </row>
    <row r="781" spans="1:7" x14ac:dyDescent="0.25">
      <c r="A781" s="15" t="s">
        <v>71</v>
      </c>
      <c r="B781" s="9">
        <v>44531</v>
      </c>
      <c r="C781" s="10" t="s">
        <v>8</v>
      </c>
      <c r="D781" s="16">
        <v>9288.3790000000008</v>
      </c>
      <c r="E781" s="17">
        <v>4150.5060000000003</v>
      </c>
      <c r="F781" s="17">
        <v>4.6689999999999996</v>
      </c>
      <c r="G781" s="17"/>
    </row>
    <row r="782" spans="1:7" x14ac:dyDescent="0.25">
      <c r="A782" s="15" t="s">
        <v>93</v>
      </c>
      <c r="B782" s="9">
        <v>44531</v>
      </c>
      <c r="C782" s="10" t="s">
        <v>8</v>
      </c>
      <c r="D782" s="16">
        <v>1299.99</v>
      </c>
      <c r="E782" s="17">
        <v>3133.6060000000002</v>
      </c>
      <c r="F782" s="17">
        <v>5231.4790000000003</v>
      </c>
      <c r="G782" s="17"/>
    </row>
    <row r="783" spans="1:7" x14ac:dyDescent="0.25">
      <c r="A783" s="15" t="s">
        <v>85</v>
      </c>
      <c r="B783" s="9">
        <v>44531</v>
      </c>
      <c r="C783" s="10" t="s">
        <v>8</v>
      </c>
      <c r="D783" s="16">
        <v>681.99599999999998</v>
      </c>
      <c r="E783" s="17">
        <v>2999.8310000000001</v>
      </c>
      <c r="F783" s="17">
        <v>3355.2669999999998</v>
      </c>
      <c r="G783" s="17"/>
    </row>
    <row r="784" spans="1:7" x14ac:dyDescent="0.25">
      <c r="A784" s="15" t="s">
        <v>86</v>
      </c>
      <c r="B784" s="9">
        <v>44531</v>
      </c>
      <c r="C784" s="10" t="s">
        <v>8</v>
      </c>
      <c r="D784" s="16">
        <v>878.22199999999998</v>
      </c>
      <c r="E784" s="17">
        <v>2097.1370000000002</v>
      </c>
      <c r="F784" s="17">
        <v>2048.6030000000001</v>
      </c>
      <c r="G784" s="17"/>
    </row>
    <row r="785" spans="1:7" x14ac:dyDescent="0.25">
      <c r="A785" s="15" t="s">
        <v>95</v>
      </c>
      <c r="B785" s="9">
        <v>44531</v>
      </c>
      <c r="C785" s="10" t="s">
        <v>8</v>
      </c>
      <c r="D785" s="16">
        <v>2180.6060000000002</v>
      </c>
      <c r="E785" s="17">
        <v>5161.5209999999997</v>
      </c>
      <c r="F785" s="17">
        <v>2495.0520000000001</v>
      </c>
      <c r="G785" s="17"/>
    </row>
    <row r="786" spans="1:7" x14ac:dyDescent="0.25">
      <c r="A786" s="15" t="s">
        <v>89</v>
      </c>
      <c r="B786" s="9">
        <v>44531</v>
      </c>
      <c r="C786" s="10" t="s">
        <v>8</v>
      </c>
      <c r="D786" s="16">
        <v>6774.5069999999996</v>
      </c>
      <c r="E786" s="17">
        <v>9142.4429999999993</v>
      </c>
      <c r="F786" s="17">
        <v>7139.7659999999996</v>
      </c>
      <c r="G786" s="17"/>
    </row>
    <row r="787" spans="1:7" x14ac:dyDescent="0.25">
      <c r="A787" s="15" t="s">
        <v>94</v>
      </c>
      <c r="B787" s="9">
        <v>44531</v>
      </c>
      <c r="C787" s="10" t="s">
        <v>8</v>
      </c>
      <c r="D787" s="16">
        <v>8269.8359999999993</v>
      </c>
      <c r="E787" s="17">
        <v>11027.142</v>
      </c>
      <c r="F787" s="17">
        <v>11982.763000000001</v>
      </c>
      <c r="G787" s="17"/>
    </row>
    <row r="788" spans="1:7" x14ac:dyDescent="0.25">
      <c r="A788" s="15" t="s">
        <v>47</v>
      </c>
      <c r="B788" s="9">
        <v>44531</v>
      </c>
      <c r="C788" s="10" t="s">
        <v>48</v>
      </c>
      <c r="D788" s="16"/>
      <c r="E788" s="17"/>
      <c r="F788" s="17"/>
      <c r="G788" s="17">
        <v>24873</v>
      </c>
    </row>
    <row r="789" spans="1:7" x14ac:dyDescent="0.25">
      <c r="A789" s="15" t="s">
        <v>49</v>
      </c>
      <c r="B789" s="9">
        <v>44531</v>
      </c>
      <c r="C789" s="10" t="s">
        <v>48</v>
      </c>
      <c r="D789" s="16"/>
      <c r="E789" s="17"/>
      <c r="F789" s="17"/>
      <c r="G789" s="17">
        <v>43983</v>
      </c>
    </row>
    <row r="790" spans="1:7" x14ac:dyDescent="0.25">
      <c r="A790" s="15" t="s">
        <v>50</v>
      </c>
      <c r="B790" s="9">
        <v>44531</v>
      </c>
      <c r="C790" s="10" t="s">
        <v>48</v>
      </c>
      <c r="D790" s="16"/>
      <c r="E790" s="17"/>
      <c r="F790" s="17"/>
      <c r="G790" s="17">
        <v>36169</v>
      </c>
    </row>
    <row r="791" spans="1:7" x14ac:dyDescent="0.25">
      <c r="A791" s="15" t="s">
        <v>51</v>
      </c>
      <c r="B791" s="9">
        <v>44531</v>
      </c>
      <c r="C791" s="10" t="s">
        <v>48</v>
      </c>
      <c r="D791" s="16"/>
      <c r="E791" s="17"/>
      <c r="F791" s="17"/>
      <c r="G791" s="17">
        <v>40141</v>
      </c>
    </row>
    <row r="792" spans="1:7" x14ac:dyDescent="0.25">
      <c r="A792" s="15" t="s">
        <v>52</v>
      </c>
      <c r="B792" s="9">
        <v>44531</v>
      </c>
      <c r="C792" s="10" t="s">
        <v>48</v>
      </c>
      <c r="D792" s="16"/>
      <c r="E792" s="17"/>
      <c r="F792" s="17"/>
      <c r="G792" s="17">
        <v>94373</v>
      </c>
    </row>
    <row r="793" spans="1:7" x14ac:dyDescent="0.25">
      <c r="A793" s="15" t="s">
        <v>53</v>
      </c>
      <c r="B793" s="9">
        <v>44531</v>
      </c>
      <c r="C793" s="10" t="s">
        <v>48</v>
      </c>
      <c r="D793" s="16"/>
      <c r="E793" s="17"/>
      <c r="F793" s="17"/>
      <c r="G793" s="17">
        <v>73173</v>
      </c>
    </row>
    <row r="794" spans="1:7" x14ac:dyDescent="0.25">
      <c r="A794" s="15" t="s">
        <v>54</v>
      </c>
      <c r="B794" s="9">
        <v>44531</v>
      </c>
      <c r="C794" s="10" t="s">
        <v>48</v>
      </c>
      <c r="D794" s="16"/>
      <c r="E794" s="17"/>
      <c r="F794" s="17"/>
      <c r="G794" s="17">
        <v>43793</v>
      </c>
    </row>
    <row r="795" spans="1:7" x14ac:dyDescent="0.25">
      <c r="A795" s="15" t="s">
        <v>55</v>
      </c>
      <c r="B795" s="9">
        <v>44531</v>
      </c>
      <c r="C795" s="10" t="s">
        <v>48</v>
      </c>
      <c r="D795" s="16"/>
      <c r="E795" s="17"/>
      <c r="F795" s="17"/>
      <c r="G795" s="17">
        <v>10894</v>
      </c>
    </row>
    <row r="796" spans="1:7" x14ac:dyDescent="0.25">
      <c r="A796" s="15" t="s">
        <v>56</v>
      </c>
      <c r="B796" s="9">
        <v>44531</v>
      </c>
      <c r="C796" s="10" t="s">
        <v>48</v>
      </c>
      <c r="D796" s="16"/>
      <c r="E796" s="17"/>
      <c r="F796" s="17"/>
      <c r="G796" s="17">
        <v>61220</v>
      </c>
    </row>
    <row r="797" spans="1:7" x14ac:dyDescent="0.25">
      <c r="A797" s="15" t="s">
        <v>57</v>
      </c>
      <c r="B797" s="9">
        <v>44531</v>
      </c>
      <c r="C797" s="10" t="s">
        <v>48</v>
      </c>
      <c r="D797" s="16"/>
      <c r="E797" s="17"/>
      <c r="F797" s="17"/>
      <c r="G797" s="17">
        <v>10486</v>
      </c>
    </row>
    <row r="798" spans="1:7" x14ac:dyDescent="0.25">
      <c r="A798" s="15" t="s">
        <v>58</v>
      </c>
      <c r="B798" s="9">
        <v>44531</v>
      </c>
      <c r="C798" s="10" t="s">
        <v>48</v>
      </c>
      <c r="D798" s="16"/>
      <c r="E798" s="17"/>
      <c r="F798" s="17"/>
      <c r="G798" s="17">
        <v>20152</v>
      </c>
    </row>
    <row r="799" spans="1:7" x14ac:dyDescent="0.25">
      <c r="A799" s="15" t="s">
        <v>59</v>
      </c>
      <c r="B799" s="9">
        <v>44531</v>
      </c>
      <c r="C799" s="10" t="s">
        <v>48</v>
      </c>
      <c r="D799" s="16"/>
      <c r="E799" s="17"/>
      <c r="F799" s="17"/>
      <c r="G799" s="17">
        <v>57307</v>
      </c>
    </row>
    <row r="800" spans="1:7" x14ac:dyDescent="0.25">
      <c r="A800" s="15" t="s">
        <v>60</v>
      </c>
      <c r="B800" s="9">
        <v>44531</v>
      </c>
      <c r="C800" s="10" t="s">
        <v>48</v>
      </c>
      <c r="D800" s="16"/>
      <c r="E800" s="17"/>
      <c r="F800" s="17"/>
      <c r="G800" s="17">
        <v>7400</v>
      </c>
    </row>
    <row r="801" spans="1:7" x14ac:dyDescent="0.25">
      <c r="A801" s="15" t="s">
        <v>61</v>
      </c>
      <c r="B801" s="9">
        <v>44531</v>
      </c>
      <c r="C801" s="10" t="s">
        <v>48</v>
      </c>
      <c r="D801" s="16"/>
      <c r="E801" s="17"/>
      <c r="F801" s="17"/>
      <c r="G801" s="17">
        <v>5535</v>
      </c>
    </row>
    <row r="802" spans="1:7" x14ac:dyDescent="0.25">
      <c r="A802" s="15" t="s">
        <v>62</v>
      </c>
      <c r="B802" s="9">
        <v>44531</v>
      </c>
      <c r="C802" s="10" t="s">
        <v>48</v>
      </c>
      <c r="D802" s="16"/>
      <c r="E802" s="17"/>
      <c r="F802" s="17"/>
      <c r="G802" s="17">
        <v>7362</v>
      </c>
    </row>
    <row r="803" spans="1:7" x14ac:dyDescent="0.25">
      <c r="A803" s="15" t="s">
        <v>63</v>
      </c>
      <c r="B803" s="9">
        <v>44531</v>
      </c>
      <c r="C803" s="10" t="s">
        <v>48</v>
      </c>
      <c r="D803" s="16"/>
      <c r="E803" s="17"/>
      <c r="F803" s="17"/>
      <c r="G803" s="17">
        <v>34007</v>
      </c>
    </row>
    <row r="804" spans="1:7" x14ac:dyDescent="0.25">
      <c r="A804" s="15" t="s">
        <v>64</v>
      </c>
      <c r="B804" s="9">
        <v>44531</v>
      </c>
      <c r="C804" s="10" t="s">
        <v>48</v>
      </c>
      <c r="D804" s="16"/>
      <c r="E804" s="17"/>
      <c r="F804" s="17"/>
      <c r="G804" s="17">
        <v>11410</v>
      </c>
    </row>
  </sheetData>
  <conditionalFormatting sqref="E1:E80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2023-03-07T10:12:01Z</dcterms:modified>
</cp:coreProperties>
</file>