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audio_debounce">'Selection List'!$I$2</definedName>
    <definedName name="_DOS">'Selection List'!$I$2</definedName>
    <definedName name="_xlnm._FilterDatabase" localSheetId="0" hidden="1">Schedule!$A$2:$J$26</definedName>
    <definedName name="_keyword_1">'Selection List'!$K$2:$K$10</definedName>
    <definedName name="_keyword_10">'Selection List'!$K$2:$K$10</definedName>
    <definedName name="_keyword_2">'Selection List'!$K$2:$K$10</definedName>
    <definedName name="_keyword_3">'Selection List'!$K$2:$K$10</definedName>
    <definedName name="_keyword_4">'Selection List'!$K$2:$K$10</definedName>
    <definedName name="_keyword_5">'Selection List'!$K$2:$K$10</definedName>
    <definedName name="_keyword_6">'Selection List'!$K$2:$K$10</definedName>
    <definedName name="_keyword_7">'Selection List'!$K$2:$K$10</definedName>
    <definedName name="_keyword_8">'Selection List'!$K$2:$K$10</definedName>
    <definedName name="_keyword_9">'Selection List'!$K$2:$K$10</definedName>
    <definedName name="_log1">'Selection List'!$D$2:$D$3</definedName>
    <definedName name="_log2">'Selection List'!$D$2:$D$3</definedName>
    <definedName name="_PA10_0">'Selection List'!$J$2:$J$9</definedName>
    <definedName name="_PA10_1">'Selection List'!$J$2:$J$9</definedName>
    <definedName name="_PA11_0">'Selection List'!$J$2:$J$9</definedName>
    <definedName name="_PA11_1">'Selection List'!$J$2:$J$9</definedName>
    <definedName name="_PA14_0">'Selection List'!$J$2:$J$9</definedName>
    <definedName name="_PA14_1">'Selection List'!$J$2:$J$9</definedName>
    <definedName name="_PA15_0">'Selection List'!$J$2:$J$9</definedName>
    <definedName name="_PA15_1">'Selection List'!$J$2:$J$9</definedName>
    <definedName name="_PB01_0">'Selection List'!$J$2:$J$9</definedName>
    <definedName name="_PB01_1">'Selection List'!$J$2:$J$9</definedName>
    <definedName name="_PB07_0">'Selection List'!$J$2:$J$9</definedName>
    <definedName name="_PB07_1">'Selection List'!$J$2:$J$9</definedName>
    <definedName name="_pwm">'Selection List'!$L$2:$L$102</definedName>
    <definedName name="_SXP">'Selection List'!$I$2</definedName>
    <definedName name="AC_On_Off">'Selection List'!$E$2:$E$11</definedName>
    <definedName name="AC_Power_On_Off__Command">'Selection List'!$E$2:$E$11</definedName>
    <definedName name="Blank">'Selection List'!$I$2</definedName>
    <definedName name="DekTec">'Selection List'!$H$2:$H$9</definedName>
    <definedName name="IO_test">'Selection List'!$J$2:$J$8</definedName>
    <definedName name="keyword">'Selection List'!$K$2:$K$9</definedName>
    <definedName name="Log_Capture_Command">'Selection List'!$D$2:$D$3</definedName>
    <definedName name="Picture_Command">'Selection List'!$B$2:$B$3</definedName>
    <definedName name="PWM">'Selection List'!$L$2:$L$103</definedName>
    <definedName name="Quantum_color_space_Command">'Selection List'!$G$2:$G$10</definedName>
    <definedName name="Quantum_timing_Command">'Selection List'!$F$2:$F$105</definedName>
    <definedName name="RC_Key">'Selection List'!$A$2:$A$116</definedName>
    <definedName name="Record_A_V_Command">'Selection List'!$C$2:$C$3</definedName>
    <definedName name="Timing_Command">'Selection List'!$F$2:$F$105</definedName>
  </definedNames>
  <calcPr calcId="152511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<sst xmlns="http://schemas.openxmlformats.org/spreadsheetml/2006/main" count="292" uniqueCount="283">
  <si>
    <t xml:space="preserve">RC Key </t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</si>
  <si>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</si>
  <si>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</si>
  <si>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</si>
  <si>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</si>
  <si>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</si>
  <si>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</si>
  <si>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</si>
  <si>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</si>
  <si>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</si>
  <si>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</si>
  <si>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</si>
  <si>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</si>
  <si>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</si>
  <si>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</si>
  <si>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</si>
  <si>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</si>
  <si>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</si>
  <si>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</si>
  <si>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</si>
  <si>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</si>
  <si>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</si>
  <si>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</si>
  <si>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</si>
  <si>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</si>
  <si>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</si>
  <si>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</si>
  <si>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</si>
  <si>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</si>
  <si>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</si>
  <si>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</si>
  <si>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</si>
  <si>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</si>
  <si>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</si>
  <si>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</si>
  <si>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</si>
  <si>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</si>
  <si>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</si>
  <si>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</si>
  <si>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</si>
  <si>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</si>
  <si>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</si>
  <si>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</si>
  <si>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</si>
  <si>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</si>
  <si>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</si>
  <si>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</si>
  <si>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</si>
  <si>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</si>
  <si>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</si>
  <si>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</si>
  <si>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</si>
  <si>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</si>
  <si>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</si>
  <si>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</si>
  <si>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</si>
  <si>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</si>
  <si>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</si>
  <si>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</si>
  <si>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</si>
  <si>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</si>
  <si>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</si>
  <si>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</si>
  <si>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</si>
  <si>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</si>
  <si>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</si>
  <si>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</si>
  <si>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</si>
  <si>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</si>
  <si>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</si>
  <si>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</si>
  <si>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</si>
  <si>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</si>
  <si>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</si>
  <si>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</si>
  <si>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</si>
  <si>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</si>
  <si>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</si>
  <si>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</si>
  <si>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</si>
  <si>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</si>
  <si>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</si>
  <si>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</si>
  <si>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</si>
  <si>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</si>
  <si>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</si>
  <si>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</si>
  <si>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</si>
  <si>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</si>
  <si>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</si>
  <si>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</si>
  <si>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</si>
  <si>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</si>
  <si>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</si>
  <si>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</si>
  <si>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</si>
  <si>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</si>
  <si>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</si>
  <si>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</si>
  <si>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</si>
  <si>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</si>
  <si>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</si>
  <si>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</si>
  <si>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</si>
  <si>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</si>
  <si>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</si>
  <si>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</si>
  <si>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</si>
  <si>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</si>
  <si>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</si>
  <si>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</si>
  <si>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</si>
  <si>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</si>
  <si>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</si>
  <si>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</si>
  <si>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</si>
  <si>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</si>
  <si>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</si>
  <si>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</si>
  <si>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</si>
  <si>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</si>
  <si>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</si>
  <si>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</si>
  <si>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</si>
  <si>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</si>
  <si>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</si>
  <si>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</si>
  <si>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</si>
  <si>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</si>
  <si>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</si>
  <si>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</si>
  <si>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</si>
  <si>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</si>
  <si>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</si>
  <si>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</si>
  <si>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</si>
  <si>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</si>
  <si>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</si>
  <si>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</si>
  <si>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</si>
  <si>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</si>
  <si>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</si>
  <si>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</si>
  <si>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</si>
  <si>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</si>
  <si>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</si>
  <si>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</si>
  <si>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</si>
  <si>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</si>
  <si>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</si>
  <si>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</si>
  <si>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</si>
  <si>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</si>
  <si>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</si>
  <si>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</si>
  <si>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</si>
  <si>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</si>
  <si>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</si>
  <si>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</si>
  <si>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</si>
  <si>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</si>
  <si>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</si>
  <si>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</si>
  <si>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</si>
  <si>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</si>
  <si>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</si>
  <si>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</si>
  <si>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</si>
  <si>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</si>
  <si>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</si>
  <si>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</si>
  <si>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</si>
  <si>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</si>
  <si>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</si>
  <si>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</si>
  <si>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</si>
  <si>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</si>
  <si>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</si>
  <si>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</si>
  <si>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</si>
  <si>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</si>
  <si>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</si>
  <si>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</si>
  <si>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</si>
  <si>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</si>
  <si>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</si>
  <si>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</si>
  <si>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</si>
  <si>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</si>
  <si>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</si>
  <si>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</si>
  <si>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</si>
  <si>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</si>
  <si>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</si>
  <si>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</si>
  <si>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</si>
  <si>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</si>
  <si>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</si>
  <si>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</si>
  <si>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</si>
  <si>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</si>
  <si>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</si>
  <si>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</si>
  <si>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</si>
  <si>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</si>
  <si>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</si>
  <si>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</si>
  <si>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</si>
  <si>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</si>
  <si>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</si>
  <si>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</si>
  <si>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</si>
  <si>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</si>
  <si>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</si>
  <si>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</si>
  <si>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</si>
  <si>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</si>
  <si>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</si>
  <si>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</si>
  <si>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</si>
  <si>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AC/USB Switch Stream Name</t>
    <phoneticPr fontId="1" type="noConversion"/>
  </si>
  <si>
    <t>_AC1_ON</t>
    <phoneticPr fontId="1" type="noConversion"/>
  </si>
  <si>
    <t>_AC1_OFF</t>
    <phoneticPr fontId="1" type="noConversion"/>
  </si>
  <si>
    <t>_AC2_ON</t>
    <phoneticPr fontId="1" type="noConversion"/>
  </si>
  <si>
    <t>_AC2_OFF</t>
    <phoneticPr fontId="1" type="noConversion"/>
  </si>
  <si>
    <t>_USB1_TV</t>
    <phoneticPr fontId="1" type="noConversion"/>
  </si>
  <si>
    <t>_USB1_PC</t>
    <phoneticPr fontId="1" type="noConversion"/>
  </si>
  <si>
    <t>_USB2_TV</t>
    <phoneticPr fontId="1" type="noConversion"/>
  </si>
  <si>
    <t>_USB2_PC</t>
    <phoneticPr fontId="1" type="noConversion"/>
  </si>
  <si>
    <t xml:space="preserve">Picture </t>
  </si>
  <si>
    <t>AC/USB Switch  Stream Name</t>
    <phoneticPr fontId="1" type="noConversion"/>
  </si>
  <si>
    <t>_IO_Output</t>
    <phoneticPr fontId="1" type="noConversion"/>
  </si>
  <si>
    <t>_IO_Input</t>
    <phoneticPr fontId="1" type="noConversion"/>
  </si>
  <si>
    <t>_DOS</t>
    <phoneticPr fontId="1" type="noConversion"/>
  </si>
  <si>
    <t>_PA10_1</t>
    <phoneticPr fontId="1" type="noConversion"/>
  </si>
  <si>
    <t>_PA11_0</t>
    <phoneticPr fontId="1" type="noConversion"/>
  </si>
  <si>
    <t>_PA11_1</t>
    <phoneticPr fontId="1" type="noConversion"/>
  </si>
  <si>
    <t>IO test</t>
    <phoneticPr fontId="1" type="noConversion"/>
  </si>
  <si>
    <t>_PA14_0</t>
    <phoneticPr fontId="1" type="noConversion"/>
  </si>
  <si>
    <t>_PA14_1</t>
    <phoneticPr fontId="1" type="noConversion"/>
  </si>
  <si>
    <t>_PA15_0</t>
    <phoneticPr fontId="1" type="noConversion"/>
  </si>
  <si>
    <t>_PA15_1</t>
    <phoneticPr fontId="1" type="noConversion"/>
  </si>
  <si>
    <t>_stop</t>
    <phoneticPr fontId="1" type="noConversion"/>
  </si>
  <si>
    <t>_shot</t>
    <phoneticPr fontId="1" type="noConversion"/>
  </si>
  <si>
    <t>_accumulate</t>
    <phoneticPr fontId="1" type="noConversion"/>
  </si>
  <si>
    <t>Quantum Color Space Frequency</t>
    <phoneticPr fontId="1" type="noConversion"/>
  </si>
  <si>
    <t>_pause</t>
    <phoneticPr fontId="1" type="noConversion"/>
  </si>
  <si>
    <t>Delay</t>
    <phoneticPr fontId="1" type="noConversion"/>
  </si>
  <si>
    <t>Times</t>
    <phoneticPr fontId="1" type="noConversion"/>
  </si>
  <si>
    <t>Video Recording Dektec</t>
    <phoneticPr fontId="1" type="noConversion"/>
  </si>
  <si>
    <t>Delay</t>
    <phoneticPr fontId="1" type="noConversion"/>
  </si>
  <si>
    <t>Timing  TV System</t>
    <phoneticPr fontId="1" type="noConversion"/>
  </si>
  <si>
    <t>_PB01_0</t>
    <phoneticPr fontId="1" type="noConversion"/>
  </si>
  <si>
    <t>_PB01_1</t>
    <phoneticPr fontId="1" type="noConversion"/>
  </si>
  <si>
    <t>_PB07_0</t>
    <phoneticPr fontId="1" type="noConversion"/>
  </si>
  <si>
    <t>_PB07_1</t>
    <phoneticPr fontId="1" type="noConversion"/>
  </si>
  <si>
    <t>_PA10_0</t>
    <phoneticPr fontId="1" type="noConversion"/>
  </si>
  <si>
    <t>_mail</t>
    <phoneticPr fontId="1" type="noConversion"/>
  </si>
  <si>
    <t>_audio_debounce</t>
    <phoneticPr fontId="1" type="noConversion"/>
  </si>
  <si>
    <t>_rc_</t>
    <phoneticPr fontId="1" type="noConversion"/>
  </si>
  <si>
    <t>keyword</t>
    <phoneticPr fontId="1" type="noConversion"/>
  </si>
  <si>
    <t>_keyword_1</t>
    <phoneticPr fontId="1" type="noConversion"/>
  </si>
  <si>
    <t>_keyword_2</t>
    <phoneticPr fontId="1" type="noConversion"/>
  </si>
  <si>
    <t>_keyword_3</t>
    <phoneticPr fontId="1" type="noConversion"/>
  </si>
  <si>
    <t>_keyword_4</t>
    <phoneticPr fontId="1" type="noConversion"/>
  </si>
  <si>
    <t>_keyword_5</t>
  </si>
  <si>
    <t>_keyword_6</t>
  </si>
  <si>
    <t>_keyword_7</t>
  </si>
  <si>
    <t>_keyword_8</t>
  </si>
  <si>
    <t>_keyword_9</t>
  </si>
  <si>
    <t>_keyword_10</t>
  </si>
  <si>
    <t>_savelog1</t>
    <phoneticPr fontId="1" type="noConversion"/>
  </si>
  <si>
    <t>_savelog2</t>
    <phoneticPr fontId="1" type="noConversion"/>
  </si>
  <si>
    <t>SerialPort I/O comd</t>
    <phoneticPr fontId="1" type="noConversion"/>
  </si>
  <si>
    <t>_ac_restart</t>
    <phoneticPr fontId="1" type="noConversion"/>
  </si>
  <si>
    <t>_logcmd</t>
    <phoneticPr fontId="1" type="noConversion"/>
  </si>
  <si>
    <t>PWM</t>
    <phoneticPr fontId="1" type="noConversion"/>
  </si>
  <si>
    <t>_pwm</t>
    <phoneticPr fontId="1" type="noConversion"/>
  </si>
  <si>
    <t>off</t>
    <phoneticPr fontId="1" type="noConversion"/>
  </si>
  <si>
    <t>_hex</t>
    <phoneticPr fontId="1" type="noConversion"/>
  </si>
  <si>
    <t>Remark</t>
    <phoneticPr fontId="1" type="noConversion"/>
  </si>
  <si>
    <t>DO NOT ADD ANY COMMA</t>
    <phoneticPr fontId="1" type="noConversion"/>
  </si>
  <si>
    <t>_SXP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</si>
</sst>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0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49" fontId="3" fillId="0" borderId="2" xfId="0" applyNumberFormat="1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  <xf numFmtId="0" fontId="5" fillId="0" borderId="5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left" vertical="top" wrapText="1" readingOrder="1"/>
    </xf>
    <xf numFmtId="0" fontId="0" fillId="10" borderId="0" xfId="0" applyFill="1" applyAlignment="1">
      <alignment horizontal="left" vertical="center" readingOrder="1"/>
    </xf>
    <xf numFmtId="0" fontId="0" fillId="10" borderId="0" xfId="0" applyFill="1">
      <alignment vertical="center"/>
    </xf>
    <xf numFmtId="0" fontId="0" fillId="10" borderId="0" xfId="0" applyFill="1" applyBorder="1">
      <alignment vertical="center"/>
    </xf>
    <xf numFmtId="0" fontId="3" fillId="0" borderId="2" xfId="0" applyNumberFormat="1" applyFont="1" applyFill="1" applyBorder="1" applyAlignment="1">
      <alignment vertical="top" wrapText="1"/>
    </xf>
    <xf numFmtId="176" fontId="5" fillId="0" borderId="2" xfId="0" applyNumberFormat="1" applyFont="1" applyFill="1" applyBorder="1" applyAlignment="1">
      <alignment vertical="top" wrapText="1"/>
    </xf>
    <xf numFmtId="0" fontId="0" fillId="11" borderId="0" xfId="0" applyFill="1" applyAlignment="1">
      <alignment horizontal="left" vertical="center" readingOrder="1"/>
    </xf>
    <xf numFmtId="0" fontId="0" fillId="12" borderId="0" xfId="0" applyFill="1" applyAlignment="1">
      <alignment horizontal="left" vertical="center" readingOrder="1"/>
    </xf>
    <xf numFmtId="0" fontId="0" fillId="13" borderId="0" xfId="0" applyFill="1" applyAlignment="1">
      <alignment horizontal="left" vertical="center" readingOrder="1"/>
    </xf>
    <xf numFmtId="0" fontId="3" fillId="0" borderId="3" xfId="0" applyFont="1" applyFill="1" applyBorder="1" applyAlignment="1">
      <alignment horizontal="left" vertical="top" wrapText="1" readingOrder="1"/>
    </xf>
    <xf numFmtId="0" fontId="2" fillId="14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top" wrapText="1" readingOrder="1"/>
      <protection locked="0"/>
    </xf>
  </cellXfs>
  <cellStyles count="1">
    <cellStyle name="一般" xfId="0" builtinId="0"/>
  </cellStyles>
  <dxfs count="33"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relative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relative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76" formatCode="0000000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relative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K26" headerRowCount="0" totalsRowShown="0" headerRowDxfId="26" dataDxfId="24" headerRowBorderDxfId="25" tableBorderDxfId="23" totalsRowBorderDxfId="22">
  <sortState ref="A3:J22">
    <sortCondition ref="H1:H22"/>
  </sortState>
  <tableColumns count="11">
    <tableColumn id="1" name="欄1" headerRowDxfId="21" dataDxfId="20"/>
    <tableColumn id="2" name="欄2" headerRowDxfId="19" dataDxfId="18"/>
    <tableColumn id="3" name="欄3" headerRowDxfId="17" dataDxfId="16"/>
    <tableColumn id="4" name="欄4" headerRowDxfId="15" dataDxfId="14"/>
    <tableColumn id="5" name="欄5" headerRowDxfId="13" dataDxfId="12"/>
    <tableColumn id="6" name="欄6" headerRowDxfId="11" dataDxfId="10"/>
    <tableColumn id="7" name="欄7" headerRowDxfId="9" dataDxfId="8"/>
    <tableColumn id="11" name="欄8" headerRowDxfId="7" dataDxfId="6"/>
    <tableColumn id="10" name="欄9" headerRowDxfId="5" dataDxfId="4"/>
    <tableColumn id="8" name="欄10" headerRowDxfId="3" dataDxfId="2"/>
    <tableColumn id="9" name="欄11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workbookViewId="0">
      <selection activeCell="B6" sqref="B6"/>
    </sheetView>
  </sheetViews>
  <sheetFormatPr defaultRowHeight="15.75" x14ac:dyDescent="0.25"/>
  <cols>
    <col min="1" max="1" width="16.5" style="18" bestFit="1" customWidth="1"/>
    <col min="2" max="4" width="11.875" style="18" customWidth="1"/>
    <col min="5" max="5" width="15" style="18" customWidth="1"/>
    <col min="6" max="6" width="11.875" style="18" customWidth="1"/>
    <col min="7" max="7" width="17" style="18" customWidth="1"/>
    <col min="8" max="8" width="9.375" style="18" customWidth="1"/>
    <col min="9" max="9" width="16.75" style="18" customWidth="1"/>
    <col min="10" max="10" width="9.125" style="18" customWidth="1"/>
    <col min="11" max="11" width="24.875" style="18" customWidth="1"/>
    <col min="12" max="12" width="13" style="18" customWidth="1"/>
    <col min="13" max="16384" width="9" style="18"/>
  </cols>
  <sheetData>
    <row r="1" spans="1:12" s="17" customFormat="1" ht="40.5" customHeight="1" x14ac:dyDescent="0.25">
      <c r="A1" s="11" t="s">
        <v>210</v>
      </c>
      <c r="B1" s="11" t="s">
        <v>248</v>
      </c>
      <c r="C1" s="11" t="s">
        <v>247</v>
      </c>
      <c r="D1" s="12" t="s">
        <v>229</v>
      </c>
      <c r="E1" s="12" t="s">
        <v>249</v>
      </c>
      <c r="F1" s="13" t="s">
        <v>273</v>
      </c>
      <c r="G1" s="14" t="s">
        <v>230</v>
      </c>
      <c r="H1" s="15" t="s">
        <v>251</v>
      </c>
      <c r="I1" s="15" t="s">
        <v>245</v>
      </c>
      <c r="J1" s="16" t="s">
        <v>250</v>
      </c>
      <c r="K1" s="39" t="s">
        <v>280</v>
      </c>
      <c r="L1" s="18"/>
    </row>
    <row r="2" spans="1:12" ht="15.75" customHeight="1" x14ac:dyDescent="0.25">
      <c r="A2" s="5"/>
      <c r="B2" s="25"/>
      <c r="C2" s="4"/>
      <c r="D2" s="5"/>
      <c r="E2" s="4"/>
      <c r="F2" s="25"/>
      <c r="G2" s="4"/>
      <c r="H2" s="4"/>
      <c r="I2" s="4"/>
      <c r="J2" s="38"/>
      <c r="K2" s="40" t="s">
        <v>281</v>
      </c>
    </row>
    <row r="3" spans="1:12" ht="15.75" customHeight="1" x14ac:dyDescent="0.25">
      <c r="A3" s="5"/>
      <c r="B3" s="25"/>
      <c r="C3" s="4"/>
      <c r="D3" s="5"/>
      <c r="E3" s="28"/>
      <c r="F3" s="25"/>
      <c r="G3" s="4"/>
      <c r="H3" s="4"/>
      <c r="I3" s="4"/>
      <c r="J3" s="29"/>
      <c r="K3" s="40"/>
    </row>
    <row r="4" spans="1:12" ht="15.75" customHeight="1" x14ac:dyDescent="0.25">
      <c r="A4" s="5"/>
      <c r="B4" s="25"/>
      <c r="C4" s="4"/>
      <c r="D4" s="5"/>
      <c r="E4" s="26"/>
      <c r="F4" s="25"/>
      <c r="G4" s="4"/>
      <c r="H4" s="4"/>
      <c r="I4" s="4"/>
      <c r="J4" s="27"/>
      <c r="K4" s="40"/>
    </row>
    <row r="5" spans="1:12" ht="15.75" customHeight="1" x14ac:dyDescent="0.25">
      <c r="A5" s="5"/>
      <c r="B5" s="25"/>
      <c r="C5" s="4"/>
      <c r="D5" s="5"/>
      <c r="E5" s="26"/>
      <c r="F5" s="25"/>
      <c r="G5" s="4"/>
      <c r="H5" s="4"/>
      <c r="I5" s="4"/>
      <c r="J5" s="27"/>
      <c r="K5" s="40"/>
    </row>
    <row r="6" spans="1:12" ht="15.75" customHeight="1" x14ac:dyDescent="0.25">
      <c r="A6" s="5"/>
      <c r="B6" s="25"/>
      <c r="C6" s="4"/>
      <c r="D6" s="5"/>
      <c r="E6" s="26"/>
      <c r="F6" s="25"/>
      <c r="G6" s="4"/>
      <c r="H6" s="4"/>
      <c r="I6" s="4"/>
      <c r="J6" s="38"/>
      <c r="K6" s="40"/>
    </row>
    <row r="7" spans="1:12" ht="15.75" customHeight="1" x14ac:dyDescent="0.25">
      <c r="A7" s="5"/>
      <c r="B7" s="25"/>
      <c r="C7" s="4"/>
      <c r="D7" s="5"/>
      <c r="E7" s="26"/>
      <c r="F7" s="25"/>
      <c r="G7" s="4"/>
      <c r="H7" s="4"/>
      <c r="I7" s="4"/>
      <c r="J7" s="29"/>
      <c r="K7" s="40"/>
    </row>
    <row r="8" spans="1:12" ht="15.75" customHeight="1" x14ac:dyDescent="0.25">
      <c r="A8" s="5"/>
      <c r="B8" s="25"/>
      <c r="C8" s="4"/>
      <c r="D8" s="5"/>
      <c r="E8" s="26"/>
      <c r="F8" s="25"/>
      <c r="G8" s="4"/>
      <c r="H8" s="4"/>
      <c r="I8" s="4"/>
      <c r="J8" s="27"/>
      <c r="K8" s="40"/>
    </row>
    <row r="9" spans="1:12" ht="15.75" customHeight="1" x14ac:dyDescent="0.25">
      <c r="A9" s="5"/>
      <c r="B9" s="25"/>
      <c r="C9" s="4"/>
      <c r="D9" s="5"/>
      <c r="E9" s="26"/>
      <c r="F9" s="25"/>
      <c r="G9" s="4"/>
      <c r="H9" s="4"/>
      <c r="I9" s="4"/>
      <c r="J9" s="27"/>
      <c r="K9" s="40"/>
    </row>
    <row r="10" spans="1:12" ht="15.75" customHeight="1" x14ac:dyDescent="0.25">
      <c r="A10" s="5"/>
      <c r="B10" s="25"/>
      <c r="C10" s="4"/>
      <c r="D10" s="5"/>
      <c r="E10" s="26"/>
      <c r="F10" s="25"/>
      <c r="G10" s="4"/>
      <c r="H10" s="4"/>
      <c r="I10" s="4"/>
      <c r="J10" s="38"/>
      <c r="K10" s="40"/>
    </row>
    <row r="11" spans="1:12" ht="15.75" customHeight="1" x14ac:dyDescent="0.25">
      <c r="A11" s="5"/>
      <c r="B11" s="25"/>
      <c r="C11" s="4"/>
      <c r="D11" s="5"/>
      <c r="E11" s="4"/>
      <c r="F11" s="25"/>
      <c r="G11" s="5"/>
      <c r="H11" s="4"/>
      <c r="I11" s="33"/>
      <c r="J11" s="29"/>
      <c r="K11" s="40"/>
    </row>
    <row r="12" spans="1:12" ht="15.75" customHeight="1" x14ac:dyDescent="0.25">
      <c r="A12" s="5"/>
      <c r="B12" s="25"/>
      <c r="C12" s="4"/>
      <c r="D12" s="5"/>
      <c r="E12" s="4"/>
      <c r="F12" s="25"/>
      <c r="G12" s="5"/>
      <c r="H12" s="4"/>
      <c r="I12" s="33"/>
      <c r="J12" s="27"/>
      <c r="K12" s="40"/>
    </row>
    <row r="13" spans="1:12" ht="15.75" customHeight="1" x14ac:dyDescent="0.25">
      <c r="A13" s="5"/>
      <c r="B13" s="25"/>
      <c r="C13" s="4"/>
      <c r="D13" s="5"/>
      <c r="E13" s="4"/>
      <c r="F13" s="25"/>
      <c r="G13" s="5"/>
      <c r="H13" s="4"/>
      <c r="I13" s="33"/>
      <c r="J13" s="27"/>
      <c r="K13" s="40"/>
    </row>
    <row r="14" spans="1:12" ht="15.75" customHeight="1" x14ac:dyDescent="0.25">
      <c r="A14" s="5"/>
      <c r="B14" s="25"/>
      <c r="C14" s="4"/>
      <c r="D14" s="5"/>
      <c r="E14" s="4"/>
      <c r="F14" s="25"/>
      <c r="G14" s="5"/>
      <c r="H14" s="4"/>
      <c r="I14" s="33"/>
      <c r="J14" s="38"/>
      <c r="K14" s="40"/>
    </row>
    <row r="15" spans="1:12" ht="15.75" customHeight="1" x14ac:dyDescent="0.25">
      <c r="A15" s="5"/>
      <c r="B15" s="25"/>
      <c r="C15" s="4"/>
      <c r="D15" s="5"/>
      <c r="E15" s="4"/>
      <c r="F15" s="25"/>
      <c r="G15" s="5"/>
      <c r="H15" s="4"/>
      <c r="I15" s="33"/>
      <c r="J15" s="29"/>
      <c r="K15" s="40"/>
    </row>
    <row r="16" spans="1:12" ht="15.75" customHeight="1" x14ac:dyDescent="0.25">
      <c r="A16" s="5"/>
      <c r="B16" s="25"/>
      <c r="C16" s="4"/>
      <c r="D16" s="5"/>
      <c r="E16" s="4"/>
      <c r="F16" s="25"/>
      <c r="G16" s="5"/>
      <c r="H16" s="4"/>
      <c r="I16" s="33"/>
      <c r="J16" s="27"/>
      <c r="K16" s="40"/>
    </row>
    <row r="17" spans="1:11" ht="15.75" customHeight="1" x14ac:dyDescent="0.25">
      <c r="A17" s="5"/>
      <c r="B17" s="25"/>
      <c r="C17" s="4"/>
      <c r="D17" s="5"/>
      <c r="E17" s="4"/>
      <c r="F17" s="25"/>
      <c r="G17" s="5"/>
      <c r="H17" s="4"/>
      <c r="I17" s="33"/>
      <c r="J17" s="27"/>
      <c r="K17" s="40"/>
    </row>
    <row r="18" spans="1:11" ht="15.75" customHeight="1" x14ac:dyDescent="0.25">
      <c r="A18" s="5"/>
      <c r="B18" s="25"/>
      <c r="C18" s="4"/>
      <c r="D18" s="5"/>
      <c r="E18" s="4"/>
      <c r="F18" s="25"/>
      <c r="G18" s="5"/>
      <c r="H18" s="4"/>
      <c r="I18" s="33"/>
      <c r="J18" s="38"/>
      <c r="K18" s="40"/>
    </row>
    <row r="19" spans="1:11" x14ac:dyDescent="0.25">
      <c r="A19" s="5"/>
      <c r="B19" s="34"/>
      <c r="C19" s="26"/>
      <c r="D19" s="5"/>
      <c r="E19" s="4"/>
      <c r="F19" s="25"/>
      <c r="G19" s="5"/>
      <c r="H19" s="4"/>
      <c r="I19" s="33"/>
      <c r="J19" s="29"/>
      <c r="K19" s="40"/>
    </row>
    <row r="20" spans="1:11" x14ac:dyDescent="0.25">
      <c r="A20" s="5"/>
      <c r="B20" s="34"/>
      <c r="C20" s="26"/>
      <c r="D20" s="5"/>
      <c r="E20" s="4"/>
      <c r="F20" s="25"/>
      <c r="G20" s="5"/>
      <c r="H20" s="4"/>
      <c r="I20" s="33"/>
      <c r="J20" s="27"/>
      <c r="K20" s="40"/>
    </row>
    <row r="21" spans="1:11" x14ac:dyDescent="0.25">
      <c r="A21" s="5"/>
      <c r="B21" s="34"/>
      <c r="C21" s="26"/>
      <c r="D21" s="5"/>
      <c r="E21" s="4"/>
      <c r="F21" s="25"/>
      <c r="G21" s="5"/>
      <c r="H21" s="4"/>
      <c r="I21" s="33"/>
      <c r="J21" s="27"/>
      <c r="K21" s="40"/>
    </row>
    <row r="22" spans="1:11" x14ac:dyDescent="0.25">
      <c r="A22" s="5"/>
      <c r="B22" s="34"/>
      <c r="C22" s="26"/>
      <c r="D22" s="5"/>
      <c r="E22" s="4"/>
      <c r="F22" s="25"/>
      <c r="G22" s="5"/>
      <c r="H22" s="4"/>
      <c r="I22" s="33"/>
      <c r="J22" s="27"/>
      <c r="K22" s="40"/>
    </row>
    <row r="23" spans="1:11" x14ac:dyDescent="0.25">
      <c r="A23" s="5"/>
      <c r="B23" s="34"/>
      <c r="C23" s="26"/>
      <c r="D23" s="5"/>
      <c r="E23" s="4"/>
      <c r="F23" s="25"/>
      <c r="G23" s="5"/>
      <c r="H23" s="4"/>
      <c r="I23" s="33"/>
      <c r="J23" s="27"/>
      <c r="K23" s="40"/>
    </row>
    <row r="24" spans="1:11" x14ac:dyDescent="0.25">
      <c r="A24" s="5"/>
      <c r="B24" s="34"/>
      <c r="C24" s="26"/>
      <c r="D24" s="5"/>
      <c r="E24" s="4"/>
      <c r="F24" s="25"/>
      <c r="G24" s="5"/>
      <c r="H24" s="4"/>
      <c r="I24" s="33"/>
      <c r="J24" s="27"/>
      <c r="K24" s="40"/>
    </row>
    <row r="25" spans="1:11" x14ac:dyDescent="0.25">
      <c r="A25" s="5"/>
      <c r="B25" s="34"/>
      <c r="C25" s="26"/>
      <c r="D25" s="5"/>
      <c r="E25" s="4"/>
      <c r="F25" s="25"/>
      <c r="G25" s="5"/>
      <c r="H25" s="4"/>
      <c r="I25" s="33"/>
      <c r="J25" s="27"/>
      <c r="K25" s="40"/>
    </row>
    <row r="26" spans="1:11" x14ac:dyDescent="0.25">
      <c r="A26" s="5"/>
      <c r="B26" s="34"/>
      <c r="C26" s="26"/>
      <c r="D26" s="5"/>
      <c r="E26" s="4"/>
      <c r="F26" s="25"/>
      <c r="G26" s="5"/>
      <c r="H26" s="4"/>
      <c r="I26" s="33"/>
      <c r="J26" s="27"/>
      <c r="K26" s="40"/>
    </row>
  </sheetData>
  <sheetProtection selectLockedCells="1" selectUnlockedCells="1"/>
  <dataConsolidate/>
  <phoneticPr fontId="1" type="noConversion"/>
  <conditionalFormatting sqref="G2:G26">
    <cfRule type="expression" dxfId="32" priority="45">
      <formula>IF(AND(AND(A2="_cmd",D2=""),AND(A2="_cmd",E2="")),0,IF(AND(A2="_dektec",E2="_start"),0,1))</formula>
    </cfRule>
  </conditionalFormatting>
  <conditionalFormatting sqref="I2:I26">
    <cfRule type="expression" dxfId="31" priority="47">
      <formula>IF(OR(AND(A2="_quantum",H2=""),AND(A2="_dektec",E2="_start")),0,1)</formula>
    </cfRule>
  </conditionalFormatting>
  <conditionalFormatting sqref="H2:H26">
    <cfRule type="expression" dxfId="30" priority="46">
      <formula>IF(OR(AND(A2="_quantum",I2=""),A2="_astro",AND(A2="_dektec",E2="_start")),0,1)</formula>
    </cfRule>
  </conditionalFormatting>
  <conditionalFormatting sqref="D2:D26">
    <cfRule type="expression" dxfId="29" priority="3">
      <formula>IF(AND(AND(A2="_cmd",G2=""),AND(A2="_cmd",E2="")),0,1)</formula>
    </cfRule>
  </conditionalFormatting>
  <conditionalFormatting sqref="E2:E26">
    <cfRule type="expression" dxfId="28" priority="8">
      <formula>IF(AND(AND(A2="_cmd",D2=""),AND(A2="_cmd",G2="")),0,IF(AND(A2="_dektec"),0,1))</formula>
    </cfRule>
  </conditionalFormatting>
  <dataValidations xWindow="825" yWindow="508" count="16">
    <dataValidation showInputMessage="1" showErrorMessage="1" sqref="A1"/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whole" operator="greaterThanOrEqual" allowBlank="1" showInputMessage="1" showErrorMessage="1" sqref="B27:B1048576 C2:C1048576 J2:J1048576">
      <formula1>0</formula1>
    </dataValidation>
    <dataValidation type="list" allowBlank="1" showInputMessage="1" showErrorMessage="1" sqref="G27:I1048576">
      <formula1>AC_On_Off</formula1>
    </dataValidation>
    <dataValidation type="list" operator="lessThanOrEqual" allowBlank="1" showInputMessage="1" sqref="F27:F1048576">
      <formula1>Log_Capture_Command</formula1>
    </dataValidation>
    <dataValidation type="list" allowBlank="1" showInputMessage="1" showErrorMessage="1" sqref="D27:D1048576">
      <formula1>Picture_Command</formula1>
    </dataValidation>
    <dataValidation type="list" allowBlank="1" showInputMessage="1" showErrorMessage="1" sqref="E3:E1048576">
      <formula1>Record_A_V_Command</formula1>
    </dataValidation>
    <dataValidation type="list" showInputMessage="1" showErrorMessage="1" sqref="A27:A1048576">
      <formula1>RC_Key</formula1>
    </dataValidation>
    <dataValidation type="list" allowBlank="1" showInputMessage="1" showErrorMessage="1" sqref="D2:D26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6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6">
      <formula1>IF(OR(AND(A2="_quantum",H2="")),Quantum_color_space_Command,IF(AND(A2="_dektec",E2="_start"),Blank))</formula1>
    </dataValidation>
    <dataValidation type="list" allowBlank="1" showInputMessage="1" showErrorMessage="1" promptTitle="Select TV System :" prompt="QAM64 &amp; QAM256 = DVB-C." sqref="H2:H26">
      <formula1>IF(OR(AND(A2="_astro"),AND(A2="_quantum",I2="")),Timing_Command,IF(AND(A2="_dektec",E2="_start"),DekTec))</formula1>
    </dataValidation>
    <dataValidation type="custom" operator="equal" showInputMessage="1" showErrorMessage="1" errorTitle="◢▆▅▄▃ 崩╰(〒皿〒)╯潰 ▃▄▅▆◣" error="請輸入 8 個 &quot;0&quot; OR &quot;1&quot;" sqref="B2:B26">
      <formula1>IF(OR(A2="_IO_Output",A2="_IO_Input"),LENB(B2)=8,LENB(B2)&lt;=10)</formula1>
    </dataValidation>
    <dataValidation type="list" allowBlank="1" showInputMessage="1" showErrorMessage="1" sqref="A2:A26">
      <formula1>RC_Key</formula1>
    </dataValidation>
    <dataValidation type="list" operator="lessThanOrEqual" showInputMessage="1" sqref="F2:F26">
      <formula1>INDIRECT(A2)</formula1>
    </dataValidation>
    <dataValidation operator="greaterThanOrEqual" allowBlank="1" showInputMessage="1" showErrorMessage="1" sqref="K2:K26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C7B2E7EC-C897-41EE-B25E-2FF3E7A400FF}">
            <xm:f>IF(OR(A2="_log1",A2="_log2",A2='Selection List'!$A$12:$A$23,A2='Selection List'!$A$25:$A$34,A2="_audio_debounce",A2="_DOS",A2="_pwm",A2="_hex",A2="_SXP"),0,1)</xm:f>
            <x14:dxf>
              <fill>
                <patternFill>
                  <bgColor theme="0" tint="-0.499984740745262"/>
                </patternFill>
              </fill>
            </x14:dxf>
          </x14:cfRule>
          <xm:sqref>F2:F26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activeCell="E1" sqref="E1"/>
    </sheetView>
  </sheetViews>
  <sheetFormatPr defaultRowHeight="16.5" x14ac:dyDescent="0.2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13.5" customWidth="1"/>
    <col min="10" max="10" width="11.625" bestFit="1" customWidth="1"/>
  </cols>
  <sheetData>
    <row r="1" spans="1:12" ht="47.25" x14ac:dyDescent="0.25">
      <c r="A1" s="9" t="s">
        <v>0</v>
      </c>
      <c r="B1" s="2" t="s">
        <v>5</v>
      </c>
      <c r="C1" s="2" t="s">
        <v>4</v>
      </c>
      <c r="D1" s="1" t="s">
        <v>1</v>
      </c>
      <c r="E1" s="3" t="s">
        <v>220</v>
      </c>
      <c r="F1" s="6" t="s">
        <v>202</v>
      </c>
      <c r="G1" s="6" t="s">
        <v>201</v>
      </c>
      <c r="H1" s="6" t="s">
        <v>205</v>
      </c>
      <c r="I1" s="6" t="s">
        <v>209</v>
      </c>
      <c r="J1" s="6" t="s">
        <v>237</v>
      </c>
      <c r="K1" s="6" t="s">
        <v>260</v>
      </c>
      <c r="L1" s="6" t="s">
        <v>276</v>
      </c>
    </row>
    <row r="2" spans="1:12" x14ac:dyDescent="0.25">
      <c r="A2" s="10" t="s">
        <v>13</v>
      </c>
      <c r="B2" t="s">
        <v>6</v>
      </c>
      <c r="C2" t="s">
        <v>2</v>
      </c>
      <c r="D2" s="23" t="s">
        <v>219</v>
      </c>
      <c r="E2" t="s">
        <v>7</v>
      </c>
      <c r="F2" s="8" t="s">
        <v>97</v>
      </c>
      <c r="G2" s="7" t="s">
        <v>89</v>
      </c>
      <c r="H2" s="21" t="s">
        <v>206</v>
      </c>
      <c r="I2" s="21"/>
      <c r="J2" s="31" t="s">
        <v>246</v>
      </c>
      <c r="K2" s="31" t="s">
        <v>246</v>
      </c>
      <c r="L2" t="s">
        <v>278</v>
      </c>
    </row>
    <row r="3" spans="1:12" x14ac:dyDescent="0.25">
      <c r="A3" s="10" t="s">
        <v>200</v>
      </c>
      <c r="C3" t="s">
        <v>3</v>
      </c>
      <c r="D3" s="23" t="s">
        <v>218</v>
      </c>
      <c r="E3" t="s">
        <v>8</v>
      </c>
      <c r="F3" s="8" t="s">
        <v>98</v>
      </c>
      <c r="G3" s="7" t="s">
        <v>90</v>
      </c>
      <c r="H3" s="21" t="s">
        <v>207</v>
      </c>
      <c r="I3" s="21"/>
      <c r="J3" s="31" t="s">
        <v>242</v>
      </c>
      <c r="K3" s="31" t="s">
        <v>242</v>
      </c>
      <c r="L3">
        <v>0</v>
      </c>
    </row>
    <row r="4" spans="1:12" x14ac:dyDescent="0.25">
      <c r="A4" s="10" t="s">
        <v>203</v>
      </c>
      <c r="E4" s="24" t="s">
        <v>221</v>
      </c>
      <c r="F4" s="8" t="s">
        <v>99</v>
      </c>
      <c r="G4" s="7" t="s">
        <v>91</v>
      </c>
      <c r="H4" s="22" t="s">
        <v>213</v>
      </c>
      <c r="I4" s="21"/>
      <c r="J4" s="31" t="s">
        <v>274</v>
      </c>
      <c r="K4" s="31" t="s">
        <v>274</v>
      </c>
      <c r="L4">
        <v>1</v>
      </c>
    </row>
    <row r="5" spans="1:12" x14ac:dyDescent="0.25">
      <c r="A5" s="20" t="s">
        <v>204</v>
      </c>
      <c r="E5" s="24" t="s">
        <v>222</v>
      </c>
      <c r="F5" s="8" t="s">
        <v>100</v>
      </c>
      <c r="G5" s="7" t="s">
        <v>92</v>
      </c>
      <c r="H5" s="22" t="s">
        <v>208</v>
      </c>
      <c r="I5" s="21"/>
      <c r="J5" s="32" t="s">
        <v>243</v>
      </c>
      <c r="K5" s="32" t="s">
        <v>243</v>
      </c>
      <c r="L5">
        <v>2</v>
      </c>
    </row>
    <row r="6" spans="1:12" x14ac:dyDescent="0.25">
      <c r="A6" s="20" t="s">
        <v>279</v>
      </c>
      <c r="E6" s="24" t="s">
        <v>223</v>
      </c>
      <c r="F6" s="8" t="s">
        <v>101</v>
      </c>
      <c r="G6" s="7" t="s">
        <v>93</v>
      </c>
      <c r="H6" s="22" t="s">
        <v>212</v>
      </c>
      <c r="I6" s="21"/>
      <c r="J6" s="32" t="s">
        <v>244</v>
      </c>
      <c r="K6" s="32" t="s">
        <v>257</v>
      </c>
      <c r="L6">
        <v>3</v>
      </c>
    </row>
    <row r="7" spans="1:12" x14ac:dyDescent="0.25">
      <c r="A7" s="19" t="s">
        <v>216</v>
      </c>
      <c r="E7" s="24" t="s">
        <v>224</v>
      </c>
      <c r="F7" s="8" t="s">
        <v>102</v>
      </c>
      <c r="G7" t="s">
        <v>94</v>
      </c>
      <c r="H7" s="22" t="s">
        <v>211</v>
      </c>
      <c r="I7" s="21"/>
      <c r="J7" s="32" t="s">
        <v>257</v>
      </c>
      <c r="K7" s="32" t="s">
        <v>271</v>
      </c>
      <c r="L7">
        <v>4</v>
      </c>
    </row>
    <row r="8" spans="1:12" x14ac:dyDescent="0.25">
      <c r="A8" s="19" t="s">
        <v>217</v>
      </c>
      <c r="E8" s="24" t="s">
        <v>225</v>
      </c>
      <c r="F8" s="8" t="s">
        <v>103</v>
      </c>
      <c r="G8" t="s">
        <v>95</v>
      </c>
      <c r="H8" s="22" t="s">
        <v>214</v>
      </c>
      <c r="I8" s="21"/>
      <c r="J8" s="32" t="s">
        <v>259</v>
      </c>
      <c r="K8" s="32" t="s">
        <v>272</v>
      </c>
      <c r="L8">
        <v>5</v>
      </c>
    </row>
    <row r="9" spans="1:12" x14ac:dyDescent="0.25">
      <c r="A9" s="19" t="s">
        <v>231</v>
      </c>
      <c r="E9" s="24" t="s">
        <v>226</v>
      </c>
      <c r="F9" s="8" t="s">
        <v>104</v>
      </c>
      <c r="G9" t="s">
        <v>96</v>
      </c>
      <c r="H9" s="22" t="s">
        <v>215</v>
      </c>
      <c r="I9" s="21"/>
      <c r="J9" s="32" t="s">
        <v>275</v>
      </c>
      <c r="K9" s="32" t="s">
        <v>259</v>
      </c>
      <c r="L9">
        <v>6</v>
      </c>
    </row>
    <row r="10" spans="1:12" x14ac:dyDescent="0.25">
      <c r="A10" s="19" t="s">
        <v>232</v>
      </c>
      <c r="E10" s="24" t="s">
        <v>227</v>
      </c>
      <c r="F10" s="8" t="s">
        <v>105</v>
      </c>
      <c r="H10" s="21"/>
      <c r="I10" s="21"/>
      <c r="K10" s="32" t="s">
        <v>275</v>
      </c>
      <c r="L10">
        <v>7</v>
      </c>
    </row>
    <row r="11" spans="1:12" x14ac:dyDescent="0.25">
      <c r="A11" s="19" t="s">
        <v>233</v>
      </c>
      <c r="E11" s="24" t="s">
        <v>228</v>
      </c>
      <c r="F11" s="8" t="s">
        <v>106</v>
      </c>
      <c r="G11" s="7"/>
      <c r="H11" s="21"/>
      <c r="I11" s="21"/>
      <c r="L11">
        <v>8</v>
      </c>
    </row>
    <row r="12" spans="1:12" x14ac:dyDescent="0.25">
      <c r="A12" s="30" t="s">
        <v>256</v>
      </c>
      <c r="F12" s="8" t="s">
        <v>107</v>
      </c>
      <c r="G12" s="7"/>
      <c r="H12" s="21"/>
      <c r="I12" s="21"/>
      <c r="L12">
        <v>9</v>
      </c>
    </row>
    <row r="13" spans="1:12" x14ac:dyDescent="0.25">
      <c r="A13" s="30" t="s">
        <v>234</v>
      </c>
      <c r="F13" s="8" t="s">
        <v>108</v>
      </c>
      <c r="G13" s="7"/>
      <c r="H13" s="21"/>
      <c r="I13" s="21"/>
      <c r="L13">
        <v>10</v>
      </c>
    </row>
    <row r="14" spans="1:12" x14ac:dyDescent="0.25">
      <c r="A14" s="30" t="s">
        <v>235</v>
      </c>
      <c r="F14" s="8" t="s">
        <v>109</v>
      </c>
      <c r="L14">
        <v>11</v>
      </c>
    </row>
    <row r="15" spans="1:12" x14ac:dyDescent="0.25">
      <c r="A15" s="30" t="s">
        <v>236</v>
      </c>
      <c r="F15" s="8" t="s">
        <v>110</v>
      </c>
      <c r="L15">
        <v>12</v>
      </c>
    </row>
    <row r="16" spans="1:12" x14ac:dyDescent="0.25">
      <c r="A16" s="30" t="s">
        <v>238</v>
      </c>
      <c r="F16" s="8" t="s">
        <v>111</v>
      </c>
      <c r="L16">
        <v>13</v>
      </c>
    </row>
    <row r="17" spans="1:12" x14ac:dyDescent="0.25">
      <c r="A17" s="30" t="s">
        <v>239</v>
      </c>
      <c r="F17" s="8" t="s">
        <v>112</v>
      </c>
      <c r="L17">
        <v>14</v>
      </c>
    </row>
    <row r="18" spans="1:12" x14ac:dyDescent="0.25">
      <c r="A18" s="30" t="s">
        <v>240</v>
      </c>
      <c r="F18" s="8" t="s">
        <v>113</v>
      </c>
      <c r="L18">
        <v>15</v>
      </c>
    </row>
    <row r="19" spans="1:12" x14ac:dyDescent="0.25">
      <c r="A19" s="30" t="s">
        <v>241</v>
      </c>
      <c r="F19" s="8" t="s">
        <v>114</v>
      </c>
      <c r="L19">
        <v>16</v>
      </c>
    </row>
    <row r="20" spans="1:12" x14ac:dyDescent="0.25">
      <c r="A20" s="30" t="s">
        <v>252</v>
      </c>
      <c r="F20" s="8" t="s">
        <v>115</v>
      </c>
      <c r="L20">
        <v>17</v>
      </c>
    </row>
    <row r="21" spans="1:12" x14ac:dyDescent="0.25">
      <c r="A21" s="30" t="s">
        <v>253</v>
      </c>
      <c r="F21" s="8" t="s">
        <v>116</v>
      </c>
      <c r="L21">
        <v>18</v>
      </c>
    </row>
    <row r="22" spans="1:12" x14ac:dyDescent="0.25">
      <c r="A22" s="30" t="s">
        <v>254</v>
      </c>
      <c r="F22" s="8" t="s">
        <v>117</v>
      </c>
      <c r="L22">
        <v>19</v>
      </c>
    </row>
    <row r="23" spans="1:12" x14ac:dyDescent="0.25">
      <c r="A23" s="30" t="s">
        <v>255</v>
      </c>
      <c r="F23" s="8" t="s">
        <v>118</v>
      </c>
      <c r="L23">
        <v>20</v>
      </c>
    </row>
    <row r="24" spans="1:12" x14ac:dyDescent="0.25">
      <c r="A24" s="35" t="s">
        <v>258</v>
      </c>
      <c r="F24" s="8" t="s">
        <v>119</v>
      </c>
      <c r="L24">
        <v>21</v>
      </c>
    </row>
    <row r="25" spans="1:12" x14ac:dyDescent="0.25">
      <c r="A25" s="36" t="s">
        <v>261</v>
      </c>
      <c r="F25" s="8" t="s">
        <v>120</v>
      </c>
      <c r="L25">
        <v>22</v>
      </c>
    </row>
    <row r="26" spans="1:12" x14ac:dyDescent="0.25">
      <c r="A26" s="36" t="s">
        <v>262</v>
      </c>
      <c r="F26" s="8" t="s">
        <v>121</v>
      </c>
      <c r="L26">
        <v>23</v>
      </c>
    </row>
    <row r="27" spans="1:12" x14ac:dyDescent="0.25">
      <c r="A27" s="36" t="s">
        <v>263</v>
      </c>
      <c r="F27" s="8" t="s">
        <v>122</v>
      </c>
      <c r="L27">
        <v>24</v>
      </c>
    </row>
    <row r="28" spans="1:12" x14ac:dyDescent="0.25">
      <c r="A28" s="36" t="s">
        <v>264</v>
      </c>
      <c r="F28" s="8" t="s">
        <v>123</v>
      </c>
      <c r="L28">
        <v>25</v>
      </c>
    </row>
    <row r="29" spans="1:12" x14ac:dyDescent="0.25">
      <c r="A29" s="36" t="s">
        <v>265</v>
      </c>
      <c r="F29" s="8" t="s">
        <v>124</v>
      </c>
      <c r="L29">
        <v>26</v>
      </c>
    </row>
    <row r="30" spans="1:12" x14ac:dyDescent="0.25">
      <c r="A30" s="36" t="s">
        <v>266</v>
      </c>
      <c r="F30" s="8" t="s">
        <v>125</v>
      </c>
      <c r="L30">
        <v>27</v>
      </c>
    </row>
    <row r="31" spans="1:12" x14ac:dyDescent="0.25">
      <c r="A31" s="36" t="s">
        <v>267</v>
      </c>
      <c r="F31" s="8" t="s">
        <v>126</v>
      </c>
      <c r="L31">
        <v>28</v>
      </c>
    </row>
    <row r="32" spans="1:12" x14ac:dyDescent="0.25">
      <c r="A32" s="36" t="s">
        <v>268</v>
      </c>
      <c r="F32" s="8" t="s">
        <v>127</v>
      </c>
      <c r="L32">
        <v>29</v>
      </c>
    </row>
    <row r="33" spans="1:12" x14ac:dyDescent="0.25">
      <c r="A33" s="36" t="s">
        <v>269</v>
      </c>
      <c r="F33" s="8" t="s">
        <v>127</v>
      </c>
      <c r="L33">
        <v>30</v>
      </c>
    </row>
    <row r="34" spans="1:12" x14ac:dyDescent="0.25">
      <c r="A34" s="36" t="s">
        <v>270</v>
      </c>
      <c r="F34" s="8" t="s">
        <v>128</v>
      </c>
      <c r="L34">
        <v>31</v>
      </c>
    </row>
    <row r="35" spans="1:12" x14ac:dyDescent="0.25">
      <c r="A35" s="37" t="s">
        <v>277</v>
      </c>
      <c r="F35" s="8" t="s">
        <v>129</v>
      </c>
      <c r="L35">
        <v>32</v>
      </c>
    </row>
    <row r="36" spans="1:12" x14ac:dyDescent="0.25">
      <c r="A36" s="10" t="s">
        <v>282</v>
      </c>
      <c r="F36" s="8" t="s">
        <v>130</v>
      </c>
      <c r="L36">
        <v>33</v>
      </c>
    </row>
    <row r="37" spans="1:12" x14ac:dyDescent="0.25">
      <c r="A37" s="10" t="s">
        <v>14</v>
      </c>
      <c r="F37" s="8" t="s">
        <v>131</v>
      </c>
      <c r="L37">
        <v>34</v>
      </c>
    </row>
    <row r="38" spans="1:12" x14ac:dyDescent="0.25">
      <c r="A38" s="10" t="s">
        <v>15</v>
      </c>
      <c r="F38" s="8" t="s">
        <v>132</v>
      </c>
      <c r="L38">
        <v>35</v>
      </c>
    </row>
    <row r="39" spans="1:12" x14ac:dyDescent="0.25">
      <c r="A39" s="10" t="s">
        <v>16</v>
      </c>
      <c r="F39" s="8" t="s">
        <v>133</v>
      </c>
      <c r="L39">
        <v>36</v>
      </c>
    </row>
    <row r="40" spans="1:12" x14ac:dyDescent="0.25">
      <c r="A40" s="10" t="s">
        <v>17</v>
      </c>
      <c r="F40" s="8" t="s">
        <v>134</v>
      </c>
      <c r="L40">
        <v>37</v>
      </c>
    </row>
    <row r="41" spans="1:12" x14ac:dyDescent="0.25">
      <c r="A41" s="10" t="s">
        <v>18</v>
      </c>
      <c r="F41" s="8" t="s">
        <v>135</v>
      </c>
      <c r="L41">
        <v>38</v>
      </c>
    </row>
    <row r="42" spans="1:12" x14ac:dyDescent="0.25">
      <c r="A42" s="10" t="s">
        <v>19</v>
      </c>
      <c r="F42" s="8" t="s">
        <v>136</v>
      </c>
      <c r="L42">
        <v>39</v>
      </c>
    </row>
    <row r="43" spans="1:12" x14ac:dyDescent="0.25">
      <c r="A43" s="10" t="s">
        <v>20</v>
      </c>
      <c r="F43" s="8" t="s">
        <v>137</v>
      </c>
      <c r="L43">
        <v>40</v>
      </c>
    </row>
    <row r="44" spans="1:12" x14ac:dyDescent="0.25">
      <c r="A44" s="10" t="s">
        <v>21</v>
      </c>
      <c r="F44" s="8" t="s">
        <v>138</v>
      </c>
      <c r="L44">
        <v>41</v>
      </c>
    </row>
    <row r="45" spans="1:12" x14ac:dyDescent="0.25">
      <c r="A45" s="10" t="s">
        <v>22</v>
      </c>
      <c r="F45" s="8" t="s">
        <v>139</v>
      </c>
      <c r="L45">
        <v>42</v>
      </c>
    </row>
    <row r="46" spans="1:12" x14ac:dyDescent="0.25">
      <c r="A46" s="10" t="s">
        <v>23</v>
      </c>
      <c r="F46" s="8" t="s">
        <v>140</v>
      </c>
      <c r="L46">
        <v>43</v>
      </c>
    </row>
    <row r="47" spans="1:12" x14ac:dyDescent="0.25">
      <c r="A47" s="10" t="s">
        <v>62</v>
      </c>
      <c r="F47" s="8" t="s">
        <v>141</v>
      </c>
      <c r="L47">
        <v>44</v>
      </c>
    </row>
    <row r="48" spans="1:12" x14ac:dyDescent="0.25">
      <c r="A48" s="10" t="s">
        <v>68</v>
      </c>
      <c r="F48" s="8" t="s">
        <v>142</v>
      </c>
      <c r="L48">
        <v>45</v>
      </c>
    </row>
    <row r="49" spans="1:12" x14ac:dyDescent="0.25">
      <c r="A49" s="10" t="s">
        <v>24</v>
      </c>
      <c r="F49" s="8" t="s">
        <v>143</v>
      </c>
      <c r="L49">
        <v>46</v>
      </c>
    </row>
    <row r="50" spans="1:12" x14ac:dyDescent="0.25">
      <c r="A50" s="10" t="s">
        <v>46</v>
      </c>
      <c r="F50" s="8" t="s">
        <v>144</v>
      </c>
      <c r="L50">
        <v>47</v>
      </c>
    </row>
    <row r="51" spans="1:12" x14ac:dyDescent="0.25">
      <c r="A51" s="10" t="s">
        <v>86</v>
      </c>
      <c r="F51" s="8" t="s">
        <v>145</v>
      </c>
      <c r="L51">
        <v>48</v>
      </c>
    </row>
    <row r="52" spans="1:12" x14ac:dyDescent="0.25">
      <c r="A52" s="10" t="s">
        <v>25</v>
      </c>
      <c r="F52" s="8" t="s">
        <v>146</v>
      </c>
      <c r="L52">
        <v>49</v>
      </c>
    </row>
    <row r="53" spans="1:12" x14ac:dyDescent="0.25">
      <c r="A53" s="10" t="s">
        <v>26</v>
      </c>
      <c r="F53" s="8" t="s">
        <v>147</v>
      </c>
      <c r="L53">
        <v>50</v>
      </c>
    </row>
    <row r="54" spans="1:12" x14ac:dyDescent="0.25">
      <c r="A54" s="10" t="s">
        <v>63</v>
      </c>
      <c r="F54" s="8" t="s">
        <v>148</v>
      </c>
      <c r="L54">
        <v>51</v>
      </c>
    </row>
    <row r="55" spans="1:12" x14ac:dyDescent="0.25">
      <c r="A55" s="10" t="s">
        <v>45</v>
      </c>
      <c r="F55" s="8" t="s">
        <v>149</v>
      </c>
      <c r="L55">
        <v>52</v>
      </c>
    </row>
    <row r="56" spans="1:12" x14ac:dyDescent="0.25">
      <c r="A56" s="10" t="s">
        <v>9</v>
      </c>
      <c r="F56" s="8" t="s">
        <v>150</v>
      </c>
      <c r="L56">
        <v>53</v>
      </c>
    </row>
    <row r="57" spans="1:12" x14ac:dyDescent="0.25">
      <c r="A57" s="10" t="s">
        <v>27</v>
      </c>
      <c r="F57" s="8" t="s">
        <v>151</v>
      </c>
      <c r="L57">
        <v>54</v>
      </c>
    </row>
    <row r="58" spans="1:12" x14ac:dyDescent="0.25">
      <c r="A58" s="10" t="s">
        <v>69</v>
      </c>
      <c r="F58" s="8" t="s">
        <v>152</v>
      </c>
      <c r="L58">
        <v>55</v>
      </c>
    </row>
    <row r="59" spans="1:12" x14ac:dyDescent="0.25">
      <c r="A59" s="10" t="s">
        <v>28</v>
      </c>
      <c r="F59" s="8" t="s">
        <v>153</v>
      </c>
      <c r="L59">
        <v>56</v>
      </c>
    </row>
    <row r="60" spans="1:12" x14ac:dyDescent="0.25">
      <c r="A60" s="10" t="s">
        <v>29</v>
      </c>
      <c r="F60" s="8" t="s">
        <v>154</v>
      </c>
      <c r="L60">
        <v>57</v>
      </c>
    </row>
    <row r="61" spans="1:12" x14ac:dyDescent="0.25">
      <c r="A61" s="10" t="s">
        <v>10</v>
      </c>
      <c r="F61" s="8" t="s">
        <v>155</v>
      </c>
      <c r="L61">
        <v>58</v>
      </c>
    </row>
    <row r="62" spans="1:12" x14ac:dyDescent="0.25">
      <c r="A62" s="10" t="s">
        <v>71</v>
      </c>
      <c r="F62" s="8" t="s">
        <v>156</v>
      </c>
      <c r="L62">
        <v>59</v>
      </c>
    </row>
    <row r="63" spans="1:12" x14ac:dyDescent="0.25">
      <c r="A63" s="10" t="s">
        <v>54</v>
      </c>
      <c r="F63" s="8" t="s">
        <v>157</v>
      </c>
      <c r="L63">
        <v>60</v>
      </c>
    </row>
    <row r="64" spans="1:12" x14ac:dyDescent="0.25">
      <c r="A64" s="10" t="s">
        <v>57</v>
      </c>
      <c r="F64" s="8" t="s">
        <v>158</v>
      </c>
      <c r="L64">
        <v>61</v>
      </c>
    </row>
    <row r="65" spans="1:12" x14ac:dyDescent="0.25">
      <c r="A65" s="10" t="s">
        <v>70</v>
      </c>
      <c r="F65" s="8" t="s">
        <v>159</v>
      </c>
      <c r="L65">
        <v>62</v>
      </c>
    </row>
    <row r="66" spans="1:12" x14ac:dyDescent="0.25">
      <c r="A66" s="10" t="s">
        <v>84</v>
      </c>
      <c r="F66" s="8" t="s">
        <v>160</v>
      </c>
      <c r="L66">
        <v>63</v>
      </c>
    </row>
    <row r="67" spans="1:12" x14ac:dyDescent="0.25">
      <c r="A67" s="10" t="s">
        <v>81</v>
      </c>
      <c r="F67" s="8" t="s">
        <v>161</v>
      </c>
      <c r="L67">
        <v>64</v>
      </c>
    </row>
    <row r="68" spans="1:12" x14ac:dyDescent="0.25">
      <c r="A68" s="10" t="s">
        <v>65</v>
      </c>
      <c r="F68" s="8" t="s">
        <v>162</v>
      </c>
      <c r="L68">
        <v>65</v>
      </c>
    </row>
    <row r="69" spans="1:12" x14ac:dyDescent="0.25">
      <c r="A69" s="10" t="s">
        <v>83</v>
      </c>
      <c r="F69" s="8" t="s">
        <v>163</v>
      </c>
      <c r="L69">
        <v>66</v>
      </c>
    </row>
    <row r="70" spans="1:12" x14ac:dyDescent="0.25">
      <c r="A70" s="10" t="s">
        <v>72</v>
      </c>
      <c r="F70" s="8" t="s">
        <v>164</v>
      </c>
      <c r="L70">
        <v>67</v>
      </c>
    </row>
    <row r="71" spans="1:12" x14ac:dyDescent="0.25">
      <c r="A71" s="10" t="s">
        <v>73</v>
      </c>
      <c r="F71" s="8" t="s">
        <v>165</v>
      </c>
      <c r="L71">
        <v>68</v>
      </c>
    </row>
    <row r="72" spans="1:12" x14ac:dyDescent="0.25">
      <c r="A72" s="10" t="s">
        <v>30</v>
      </c>
      <c r="F72" s="8" t="s">
        <v>166</v>
      </c>
      <c r="L72">
        <v>69</v>
      </c>
    </row>
    <row r="73" spans="1:12" x14ac:dyDescent="0.25">
      <c r="A73" s="10" t="s">
        <v>31</v>
      </c>
      <c r="F73" s="8" t="s">
        <v>167</v>
      </c>
      <c r="L73">
        <v>70</v>
      </c>
    </row>
    <row r="74" spans="1:12" x14ac:dyDescent="0.25">
      <c r="A74" s="10" t="s">
        <v>48</v>
      </c>
      <c r="F74" s="8" t="s">
        <v>168</v>
      </c>
      <c r="L74">
        <v>71</v>
      </c>
    </row>
    <row r="75" spans="1:12" x14ac:dyDescent="0.25">
      <c r="A75" s="10" t="s">
        <v>74</v>
      </c>
      <c r="F75" s="8" t="s">
        <v>169</v>
      </c>
      <c r="L75">
        <v>72</v>
      </c>
    </row>
    <row r="76" spans="1:12" x14ac:dyDescent="0.25">
      <c r="A76" s="10" t="s">
        <v>56</v>
      </c>
      <c r="F76" s="8" t="s">
        <v>170</v>
      </c>
      <c r="L76">
        <v>73</v>
      </c>
    </row>
    <row r="77" spans="1:12" x14ac:dyDescent="0.25">
      <c r="A77" s="10" t="s">
        <v>32</v>
      </c>
      <c r="F77" s="8" t="s">
        <v>171</v>
      </c>
      <c r="L77">
        <v>74</v>
      </c>
    </row>
    <row r="78" spans="1:12" x14ac:dyDescent="0.25">
      <c r="A78" s="10" t="s">
        <v>11</v>
      </c>
      <c r="F78" s="8" t="s">
        <v>172</v>
      </c>
      <c r="L78">
        <v>75</v>
      </c>
    </row>
    <row r="79" spans="1:12" x14ac:dyDescent="0.25">
      <c r="A79" s="10" t="s">
        <v>33</v>
      </c>
      <c r="F79" s="8" t="s">
        <v>173</v>
      </c>
      <c r="L79">
        <v>76</v>
      </c>
    </row>
    <row r="80" spans="1:12" x14ac:dyDescent="0.25">
      <c r="A80" s="10" t="s">
        <v>75</v>
      </c>
      <c r="F80" s="8" t="s">
        <v>174</v>
      </c>
      <c r="L80">
        <v>77</v>
      </c>
    </row>
    <row r="81" spans="1:12" x14ac:dyDescent="0.25">
      <c r="A81" s="10" t="s">
        <v>64</v>
      </c>
      <c r="F81" s="8" t="s">
        <v>175</v>
      </c>
      <c r="L81">
        <v>78</v>
      </c>
    </row>
    <row r="82" spans="1:12" x14ac:dyDescent="0.25">
      <c r="A82" s="10" t="s">
        <v>76</v>
      </c>
      <c r="F82" s="8" t="s">
        <v>176</v>
      </c>
      <c r="L82">
        <v>79</v>
      </c>
    </row>
    <row r="83" spans="1:12" x14ac:dyDescent="0.25">
      <c r="A83" s="10" t="s">
        <v>34</v>
      </c>
      <c r="F83" s="8" t="s">
        <v>177</v>
      </c>
      <c r="L83">
        <v>80</v>
      </c>
    </row>
    <row r="84" spans="1:12" x14ac:dyDescent="0.25">
      <c r="A84" s="10" t="s">
        <v>55</v>
      </c>
      <c r="F84" s="8" t="s">
        <v>178</v>
      </c>
      <c r="L84">
        <v>81</v>
      </c>
    </row>
    <row r="85" spans="1:12" x14ac:dyDescent="0.25">
      <c r="A85" s="10" t="s">
        <v>52</v>
      </c>
      <c r="F85" s="8" t="s">
        <v>179</v>
      </c>
      <c r="L85">
        <v>82</v>
      </c>
    </row>
    <row r="86" spans="1:12" x14ac:dyDescent="0.25">
      <c r="A86" s="10" t="s">
        <v>53</v>
      </c>
      <c r="F86" s="8" t="s">
        <v>180</v>
      </c>
      <c r="L86">
        <v>83</v>
      </c>
    </row>
    <row r="87" spans="1:12" x14ac:dyDescent="0.25">
      <c r="A87" s="10" t="s">
        <v>77</v>
      </c>
      <c r="F87" s="8" t="s">
        <v>181</v>
      </c>
      <c r="L87">
        <v>84</v>
      </c>
    </row>
    <row r="88" spans="1:12" x14ac:dyDescent="0.25">
      <c r="A88" s="10" t="s">
        <v>35</v>
      </c>
      <c r="F88" s="8" t="s">
        <v>182</v>
      </c>
      <c r="L88">
        <v>85</v>
      </c>
    </row>
    <row r="89" spans="1:12" x14ac:dyDescent="0.25">
      <c r="A89" s="10" t="s">
        <v>82</v>
      </c>
      <c r="F89" s="8" t="s">
        <v>183</v>
      </c>
      <c r="L89">
        <v>86</v>
      </c>
    </row>
    <row r="90" spans="1:12" x14ac:dyDescent="0.25">
      <c r="A90" s="10" t="s">
        <v>87</v>
      </c>
      <c r="F90" s="8" t="s">
        <v>184</v>
      </c>
      <c r="L90">
        <v>87</v>
      </c>
    </row>
    <row r="91" spans="1:12" x14ac:dyDescent="0.25">
      <c r="A91" s="10" t="s">
        <v>36</v>
      </c>
      <c r="F91" s="8" t="s">
        <v>185</v>
      </c>
      <c r="L91">
        <v>88</v>
      </c>
    </row>
    <row r="92" spans="1:12" x14ac:dyDescent="0.25">
      <c r="A92" s="10" t="s">
        <v>37</v>
      </c>
      <c r="F92" s="8" t="s">
        <v>186</v>
      </c>
      <c r="L92">
        <v>89</v>
      </c>
    </row>
    <row r="93" spans="1:12" x14ac:dyDescent="0.25">
      <c r="A93" s="10" t="s">
        <v>49</v>
      </c>
      <c r="F93" s="8" t="s">
        <v>187</v>
      </c>
      <c r="L93">
        <v>90</v>
      </c>
    </row>
    <row r="94" spans="1:12" x14ac:dyDescent="0.25">
      <c r="A94" s="10" t="s">
        <v>50</v>
      </c>
      <c r="F94" s="8" t="s">
        <v>188</v>
      </c>
      <c r="L94">
        <v>91</v>
      </c>
    </row>
    <row r="95" spans="1:12" x14ac:dyDescent="0.25">
      <c r="A95" s="10" t="s">
        <v>58</v>
      </c>
      <c r="F95" s="8" t="s">
        <v>189</v>
      </c>
      <c r="L95">
        <v>92</v>
      </c>
    </row>
    <row r="96" spans="1:12" x14ac:dyDescent="0.25">
      <c r="A96" s="10" t="s">
        <v>59</v>
      </c>
      <c r="F96" s="8" t="s">
        <v>190</v>
      </c>
      <c r="L96">
        <v>93</v>
      </c>
    </row>
    <row r="97" spans="1:12" x14ac:dyDescent="0.25">
      <c r="A97" s="10" t="s">
        <v>47</v>
      </c>
      <c r="F97" s="8" t="s">
        <v>191</v>
      </c>
      <c r="L97">
        <v>94</v>
      </c>
    </row>
    <row r="98" spans="1:12" x14ac:dyDescent="0.25">
      <c r="A98" s="10" t="s">
        <v>51</v>
      </c>
      <c r="F98" s="8" t="s">
        <v>192</v>
      </c>
      <c r="L98">
        <v>95</v>
      </c>
    </row>
    <row r="99" spans="1:12" x14ac:dyDescent="0.25">
      <c r="A99" s="10" t="s">
        <v>38</v>
      </c>
      <c r="F99" s="8" t="s">
        <v>193</v>
      </c>
      <c r="L99">
        <v>96</v>
      </c>
    </row>
    <row r="100" spans="1:12" x14ac:dyDescent="0.25">
      <c r="A100" s="10" t="s">
        <v>39</v>
      </c>
      <c r="F100" s="8" t="s">
        <v>194</v>
      </c>
      <c r="L100">
        <v>97</v>
      </c>
    </row>
    <row r="101" spans="1:12" x14ac:dyDescent="0.25">
      <c r="A101" s="10" t="s">
        <v>66</v>
      </c>
      <c r="F101" s="8" t="s">
        <v>195</v>
      </c>
      <c r="L101">
        <v>98</v>
      </c>
    </row>
    <row r="102" spans="1:12" x14ac:dyDescent="0.25">
      <c r="A102" s="10" t="s">
        <v>78</v>
      </c>
      <c r="F102" s="8" t="s">
        <v>196</v>
      </c>
      <c r="L102">
        <v>99</v>
      </c>
    </row>
    <row r="103" spans="1:12" x14ac:dyDescent="0.25">
      <c r="A103" s="10" t="s">
        <v>79</v>
      </c>
      <c r="F103" s="8" t="s">
        <v>197</v>
      </c>
      <c r="L103">
        <v>100</v>
      </c>
    </row>
    <row r="104" spans="1:12" x14ac:dyDescent="0.25">
      <c r="A104" s="10" t="s">
        <v>40</v>
      </c>
      <c r="F104" s="8" t="s">
        <v>198</v>
      </c>
    </row>
    <row r="105" spans="1:12" x14ac:dyDescent="0.25">
      <c r="A105" s="10" t="s">
        <v>41</v>
      </c>
      <c r="F105" s="8" t="s">
        <v>199</v>
      </c>
    </row>
    <row r="106" spans="1:12" x14ac:dyDescent="0.25">
      <c r="A106" s="10" t="s">
        <v>85</v>
      </c>
    </row>
    <row r="107" spans="1:12" x14ac:dyDescent="0.25">
      <c r="A107" s="10" t="s">
        <v>80</v>
      </c>
    </row>
    <row r="108" spans="1:12" x14ac:dyDescent="0.25">
      <c r="A108" s="10" t="s">
        <v>60</v>
      </c>
    </row>
    <row r="109" spans="1:12" x14ac:dyDescent="0.25">
      <c r="A109" s="10" t="s">
        <v>42</v>
      </c>
    </row>
    <row r="110" spans="1:12" x14ac:dyDescent="0.25">
      <c r="A110" s="10" t="s">
        <v>61</v>
      </c>
    </row>
    <row r="111" spans="1:12" x14ac:dyDescent="0.25">
      <c r="A111" s="10" t="s">
        <v>43</v>
      </c>
    </row>
    <row r="112" spans="1:12" x14ac:dyDescent="0.25">
      <c r="A112" s="10" t="s">
        <v>12</v>
      </c>
    </row>
    <row r="113" spans="1:1" x14ac:dyDescent="0.25">
      <c r="A113" s="10" t="s">
        <v>67</v>
      </c>
    </row>
    <row r="114" spans="1:1" x14ac:dyDescent="0.25">
      <c r="A114" s="10" t="s">
        <v>88</v>
      </c>
    </row>
    <row r="115" spans="1:1" x14ac:dyDescent="0.25">
      <c r="A115" s="10" t="s">
        <v>82</v>
      </c>
    </row>
    <row r="116" spans="1:1" x14ac:dyDescent="0.25">
      <c r="A116" s="10" t="s">
        <v>44</v>
      </c>
    </row>
  </sheetData>
  <dataConsolidate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42</vt:i4>
      </vt:variant>
    </vt:vector>
  </HeadingPairs>
  <TitlesOfParts>
    <vt:vector size="44" baseType="lpstr">
      <vt:lpstr>Schedule</vt:lpstr>
      <vt:lpstr>Selection List</vt:lpstr>
      <vt:lpstr>_audio_debounce</vt:lpstr>
      <vt:lpstr>_DOS</vt:lpstr>
      <vt:lpstr>_keyword_1</vt:lpstr>
      <vt:lpstr>_keyword_10</vt:lpstr>
      <vt:lpstr>_keyword_2</vt:lpstr>
      <vt:lpstr>_keyword_3</vt:lpstr>
      <vt:lpstr>_keyword_4</vt:lpstr>
      <vt:lpstr>_keyword_5</vt:lpstr>
      <vt:lpstr>_keyword_6</vt:lpstr>
      <vt:lpstr>_keyword_7</vt:lpstr>
      <vt:lpstr>_keyword_8</vt:lpstr>
      <vt:lpstr>_keyword_9</vt:lpstr>
      <vt:lpstr>_log1</vt:lpstr>
      <vt:lpstr>_log2</vt:lpstr>
      <vt:lpstr>_PA10_0</vt:lpstr>
      <vt:lpstr>_PA10_1</vt:lpstr>
      <vt:lpstr>_PA11_0</vt:lpstr>
      <vt:lpstr>_PA11_1</vt:lpstr>
      <vt:lpstr>_PA14_0</vt:lpstr>
      <vt:lpstr>_PA14_1</vt:lpstr>
      <vt:lpstr>_PA15_0</vt:lpstr>
      <vt:lpstr>_PA15_1</vt:lpstr>
      <vt:lpstr>_PB01_0</vt:lpstr>
      <vt:lpstr>_PB01_1</vt:lpstr>
      <vt:lpstr>_PB07_0</vt:lpstr>
      <vt:lpstr>_PB07_1</vt:lpstr>
      <vt:lpstr>_pwm</vt:lpstr>
      <vt:lpstr>_SXP</vt:lpstr>
      <vt:lpstr>AC_On_Off</vt:lpstr>
      <vt:lpstr>AC_Power_On_Off__Command</vt:lpstr>
      <vt:lpstr>Blank</vt:lpstr>
      <vt:lpstr>DekTec</vt:lpstr>
      <vt:lpstr>IO_test</vt:lpstr>
      <vt:lpstr>keyword</vt:lpstr>
      <vt:lpstr>Log_Capture_Command</vt:lpstr>
      <vt:lpstr>Picture_Command</vt:lpstr>
      <vt:lpstr>PWM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2019-06-03T02:17:47Z</dcterms:modified>
</cp:coreProperties>
</file>