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hchmue\Documents\Dropbox\programming\projecteuler\solved\"/>
    </mc:Choice>
  </mc:AlternateContent>
  <bookViews>
    <workbookView xWindow="0" yWindow="0" windowWidth="24225" windowHeight="1255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2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3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0" i="1"/>
  <c r="J41" i="1" l="1"/>
</calcChain>
</file>

<file path=xl/sharedStrings.xml><?xml version="1.0" encoding="utf-8"?>
<sst xmlns="http://schemas.openxmlformats.org/spreadsheetml/2006/main" count="20" uniqueCount="7">
  <si>
    <t>Double</t>
  </si>
  <si>
    <t>Strength record #5</t>
  </si>
  <si>
    <t>Strength record #4</t>
  </si>
  <si>
    <t>Strength record #3</t>
  </si>
  <si>
    <t>Strength record #2</t>
  </si>
  <si>
    <t>Strength record #1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</si>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</sst>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.5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wrapText="1"/>
    </xf>
    <xf numFmtId="3" fontId="1" fillId="2" borderId="1" xfId="0" applyNumberFormat="1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34"/>
  <sheetViews>
    <sheetView tabSelected="1" topLeftCell="A75" workbookViewId="0">
      <selection activeCell="F99" sqref="F99"/>
    </sheetView>
  </sheetViews>
  <sheetFormatPr defaultRowHeight="15" x14ac:dyDescent="0.25"/>
  <cols>
    <col min="2" max="3" width="9.28515625" bestFit="1" customWidth="1"/>
    <col min="4" max="4" width="31.28515625" bestFit="1" customWidth="1"/>
    <col min="5" max="6" width="9.28515625" bestFit="1" customWidth="1"/>
    <col min="7" max="7" width="23" bestFit="1" customWidth="1"/>
    <col min="9" max="9" width="7.140625" bestFit="1" customWidth="1"/>
  </cols>
  <sheetData>
    <row r="2" spans="2:15" ht="17.25" x14ac:dyDescent="0.25">
      <c r="B2" s="1">
        <v>133</v>
      </c>
      <c r="C2" s="1">
        <v>2258</v>
      </c>
      <c r="D2" s="2">
        <v>2.79731455495736E+17</v>
      </c>
      <c r="E2" s="1">
        <v>-4</v>
      </c>
      <c r="F2" s="1">
        <v>1.181068</v>
      </c>
      <c r="G2" s="1"/>
      <c r="L2">
        <v>1</v>
      </c>
      <c r="M2">
        <f>MOD(L2,6)</f>
        <v>1</v>
      </c>
      <c r="N2">
        <f>MOD(L2,8)</f>
        <v>1</v>
      </c>
      <c r="O2">
        <f>MOD(L2,10)</f>
        <v>1</v>
      </c>
    </row>
    <row r="3" spans="2:15" ht="17.25" x14ac:dyDescent="0.25">
      <c r="B3" s="3">
        <v>132</v>
      </c>
      <c r="C3" s="3">
        <v>2255</v>
      </c>
      <c r="D3" s="4">
        <v>2.0979859162180198E+17</v>
      </c>
      <c r="E3" s="3">
        <v>-4</v>
      </c>
      <c r="F3" s="3">
        <v>1.181068</v>
      </c>
      <c r="G3" s="3" t="s">
        <v>0</v>
      </c>
      <c r="L3">
        <v>3</v>
      </c>
      <c r="M3">
        <f t="shared" ref="M3:M66" si="0">MOD(L3,6)</f>
        <v>3</v>
      </c>
      <c r="N3">
        <f t="shared" ref="N3:N26" si="1">MOD(L3,8)</f>
        <v>3</v>
      </c>
      <c r="O3">
        <f t="shared" ref="O3:O66" si="2">MOD(L3,10)</f>
        <v>3</v>
      </c>
    </row>
    <row r="4" spans="2:15" ht="17.25" x14ac:dyDescent="0.25">
      <c r="B4" s="1">
        <v>131</v>
      </c>
      <c r="C4" s="1">
        <v>2254</v>
      </c>
      <c r="D4" s="2">
        <v>1.0489929581090099E+17</v>
      </c>
      <c r="E4" s="1">
        <v>-4</v>
      </c>
      <c r="F4" s="1">
        <v>1.181068</v>
      </c>
      <c r="G4" s="1" t="s">
        <v>1</v>
      </c>
      <c r="L4">
        <v>5</v>
      </c>
      <c r="M4">
        <f t="shared" si="0"/>
        <v>5</v>
      </c>
      <c r="N4">
        <f t="shared" si="1"/>
        <v>5</v>
      </c>
      <c r="O4">
        <f t="shared" si="2"/>
        <v>5</v>
      </c>
    </row>
    <row r="5" spans="2:15" ht="17.25" x14ac:dyDescent="0.25">
      <c r="B5" s="3">
        <v>130</v>
      </c>
      <c r="C5" s="3">
        <v>2091</v>
      </c>
      <c r="D5" s="4">
        <v>9.3571393692802304E+16</v>
      </c>
      <c r="E5" s="3">
        <v>-2</v>
      </c>
      <c r="F5" s="3">
        <v>1.195484</v>
      </c>
      <c r="G5" s="3" t="s">
        <v>0</v>
      </c>
      <c r="L5">
        <v>7</v>
      </c>
      <c r="M5">
        <f t="shared" si="0"/>
        <v>1</v>
      </c>
      <c r="N5">
        <f t="shared" si="1"/>
        <v>7</v>
      </c>
      <c r="O5">
        <f t="shared" si="2"/>
        <v>7</v>
      </c>
    </row>
    <row r="6" spans="2:15" ht="17.25" x14ac:dyDescent="0.25">
      <c r="B6" s="1">
        <v>129</v>
      </c>
      <c r="C6" s="1">
        <v>2090</v>
      </c>
      <c r="D6" s="2">
        <v>4.6785696846401104E+16</v>
      </c>
      <c r="E6" s="1">
        <v>-3</v>
      </c>
      <c r="F6" s="1">
        <v>1.195484</v>
      </c>
      <c r="G6" s="1"/>
      <c r="L6">
        <v>9</v>
      </c>
      <c r="M6">
        <f t="shared" si="0"/>
        <v>3</v>
      </c>
      <c r="N6">
        <f t="shared" si="1"/>
        <v>1</v>
      </c>
      <c r="O6">
        <f t="shared" si="2"/>
        <v>9</v>
      </c>
    </row>
    <row r="7" spans="2:15" ht="17.25" x14ac:dyDescent="0.25">
      <c r="B7" s="3">
        <v>128</v>
      </c>
      <c r="C7" s="3">
        <v>2046</v>
      </c>
      <c r="D7" s="4">
        <v>4.54040326409476E+16</v>
      </c>
      <c r="E7" s="3">
        <v>-2</v>
      </c>
      <c r="F7" s="3">
        <v>1.1852609999999999</v>
      </c>
      <c r="G7" s="3" t="s">
        <v>0</v>
      </c>
      <c r="L7">
        <v>11</v>
      </c>
      <c r="M7">
        <f t="shared" si="0"/>
        <v>5</v>
      </c>
      <c r="N7">
        <f t="shared" si="1"/>
        <v>3</v>
      </c>
      <c r="O7">
        <f t="shared" si="2"/>
        <v>1</v>
      </c>
    </row>
    <row r="8" spans="2:15" ht="17.25" x14ac:dyDescent="0.25">
      <c r="B8" s="1">
        <v>127</v>
      </c>
      <c r="C8" s="1">
        <v>2045</v>
      </c>
      <c r="D8" s="2">
        <v>2.27020163204738E+16</v>
      </c>
      <c r="E8" s="1">
        <v>-3</v>
      </c>
      <c r="F8" s="1">
        <v>1.1852609999999999</v>
      </c>
      <c r="G8" s="1"/>
      <c r="L8">
        <v>13</v>
      </c>
      <c r="M8">
        <f t="shared" si="0"/>
        <v>1</v>
      </c>
      <c r="N8">
        <f t="shared" si="1"/>
        <v>5</v>
      </c>
      <c r="O8">
        <f t="shared" si="2"/>
        <v>3</v>
      </c>
    </row>
    <row r="9" spans="2:15" ht="17.25" x14ac:dyDescent="0.25">
      <c r="B9" s="3">
        <v>126</v>
      </c>
      <c r="C9" s="3">
        <v>2042</v>
      </c>
      <c r="D9" s="4">
        <v>1.70265122403553E+16</v>
      </c>
      <c r="E9" s="3">
        <v>-3</v>
      </c>
      <c r="F9" s="3">
        <v>1.1852609999999999</v>
      </c>
      <c r="G9" s="3"/>
      <c r="L9">
        <v>15</v>
      </c>
      <c r="M9">
        <f t="shared" si="0"/>
        <v>3</v>
      </c>
      <c r="N9">
        <f t="shared" si="1"/>
        <v>7</v>
      </c>
      <c r="O9">
        <f t="shared" si="2"/>
        <v>5</v>
      </c>
    </row>
    <row r="10" spans="2:15" ht="17.25" x14ac:dyDescent="0.25">
      <c r="B10" s="1">
        <v>125</v>
      </c>
      <c r="C10" s="1">
        <v>2039</v>
      </c>
      <c r="D10" s="2">
        <v>1.27698841802665E+16</v>
      </c>
      <c r="E10" s="1">
        <v>-3</v>
      </c>
      <c r="F10" s="1">
        <v>1.1852609999999999</v>
      </c>
      <c r="G10" s="1"/>
      <c r="L10">
        <v>17</v>
      </c>
      <c r="M10">
        <f t="shared" si="0"/>
        <v>5</v>
      </c>
      <c r="N10">
        <f t="shared" si="1"/>
        <v>1</v>
      </c>
      <c r="O10">
        <f t="shared" si="2"/>
        <v>7</v>
      </c>
    </row>
    <row r="11" spans="2:15" ht="17.25" x14ac:dyDescent="0.25">
      <c r="B11" s="3">
        <v>124</v>
      </c>
      <c r="C11" s="3">
        <v>1958</v>
      </c>
      <c r="D11" s="4">
        <v>7579309213675930</v>
      </c>
      <c r="E11" s="3">
        <v>-2</v>
      </c>
      <c r="F11" s="3">
        <v>1.095545</v>
      </c>
      <c r="G11" s="3"/>
      <c r="L11">
        <v>19</v>
      </c>
      <c r="M11">
        <f t="shared" si="0"/>
        <v>1</v>
      </c>
      <c r="N11">
        <f t="shared" si="1"/>
        <v>3</v>
      </c>
      <c r="O11">
        <f t="shared" si="2"/>
        <v>9</v>
      </c>
    </row>
    <row r="12" spans="2:15" ht="17.25" x14ac:dyDescent="0.25">
      <c r="B12" s="1">
        <v>123</v>
      </c>
      <c r="C12" s="1">
        <v>1919</v>
      </c>
      <c r="D12" s="2">
        <v>6482291402296960</v>
      </c>
      <c r="E12" s="1">
        <v>-2</v>
      </c>
      <c r="F12" s="1">
        <v>1.095545</v>
      </c>
      <c r="G12" s="1"/>
      <c r="L12">
        <v>21</v>
      </c>
      <c r="M12">
        <f t="shared" si="0"/>
        <v>3</v>
      </c>
      <c r="N12">
        <f t="shared" si="1"/>
        <v>5</v>
      </c>
      <c r="O12">
        <f t="shared" si="2"/>
        <v>1</v>
      </c>
    </row>
    <row r="13" spans="2:15" ht="17.25" x14ac:dyDescent="0.25">
      <c r="B13" s="3">
        <v>122</v>
      </c>
      <c r="C13" s="3">
        <v>1916</v>
      </c>
      <c r="D13" s="4">
        <v>4861718551722720</v>
      </c>
      <c r="E13" s="3">
        <v>-2</v>
      </c>
      <c r="F13" s="3">
        <v>1.095545</v>
      </c>
      <c r="G13" s="3"/>
      <c r="L13">
        <v>23</v>
      </c>
      <c r="M13">
        <f t="shared" si="0"/>
        <v>5</v>
      </c>
      <c r="N13">
        <f t="shared" si="1"/>
        <v>7</v>
      </c>
      <c r="O13">
        <f t="shared" si="2"/>
        <v>3</v>
      </c>
    </row>
    <row r="14" spans="2:15" ht="17.25" x14ac:dyDescent="0.25">
      <c r="B14" s="1">
        <v>121</v>
      </c>
      <c r="C14" s="1">
        <v>1903</v>
      </c>
      <c r="D14" s="2">
        <v>4320515538764280</v>
      </c>
      <c r="E14" s="1">
        <v>-2</v>
      </c>
      <c r="F14" s="1">
        <v>1.170175</v>
      </c>
      <c r="G14" s="1"/>
      <c r="L14">
        <v>25</v>
      </c>
      <c r="M14">
        <f t="shared" si="0"/>
        <v>1</v>
      </c>
      <c r="N14">
        <f t="shared" si="1"/>
        <v>1</v>
      </c>
      <c r="O14">
        <f t="shared" si="2"/>
        <v>5</v>
      </c>
    </row>
    <row r="15" spans="2:15" ht="17.25" x14ac:dyDescent="0.25">
      <c r="B15" s="3">
        <v>120</v>
      </c>
      <c r="C15" s="3">
        <v>1895</v>
      </c>
      <c r="D15" s="4">
        <v>3586720916237670</v>
      </c>
      <c r="E15" s="3">
        <v>-2</v>
      </c>
      <c r="F15" s="3">
        <v>1.1893309999999999</v>
      </c>
      <c r="G15" s="3"/>
      <c r="L15">
        <v>27</v>
      </c>
      <c r="M15">
        <f t="shared" si="0"/>
        <v>3</v>
      </c>
      <c r="N15">
        <f t="shared" si="1"/>
        <v>3</v>
      </c>
      <c r="O15">
        <f t="shared" si="2"/>
        <v>7</v>
      </c>
    </row>
    <row r="16" spans="2:15" ht="17.25" x14ac:dyDescent="0.25">
      <c r="B16" s="1">
        <v>119</v>
      </c>
      <c r="C16" s="1">
        <v>1874</v>
      </c>
      <c r="D16" s="2">
        <v>2978729873866750</v>
      </c>
      <c r="E16" s="1">
        <v>-2</v>
      </c>
      <c r="F16" s="1">
        <v>1.146963</v>
      </c>
      <c r="G16" s="1"/>
      <c r="L16">
        <v>29</v>
      </c>
      <c r="M16">
        <f t="shared" si="0"/>
        <v>5</v>
      </c>
      <c r="N16">
        <f t="shared" si="1"/>
        <v>5</v>
      </c>
      <c r="O16">
        <f t="shared" si="2"/>
        <v>9</v>
      </c>
    </row>
    <row r="17" spans="2:15" ht="17.25" x14ac:dyDescent="0.25">
      <c r="B17" s="3">
        <v>118</v>
      </c>
      <c r="C17" s="3">
        <v>1871</v>
      </c>
      <c r="D17" s="4">
        <v>2234047405400060</v>
      </c>
      <c r="E17" s="3">
        <v>-2</v>
      </c>
      <c r="F17" s="3">
        <v>1.146963</v>
      </c>
      <c r="G17" s="3"/>
      <c r="L17">
        <v>31</v>
      </c>
      <c r="M17">
        <f t="shared" si="0"/>
        <v>1</v>
      </c>
      <c r="N17">
        <f t="shared" si="1"/>
        <v>7</v>
      </c>
      <c r="O17">
        <f t="shared" si="2"/>
        <v>1</v>
      </c>
    </row>
    <row r="18" spans="2:15" ht="17.25" x14ac:dyDescent="0.25">
      <c r="B18" s="1">
        <v>117</v>
      </c>
      <c r="C18" s="1">
        <v>1868</v>
      </c>
      <c r="D18" s="2">
        <v>1675535554050040</v>
      </c>
      <c r="E18" s="1">
        <v>-2</v>
      </c>
      <c r="F18" s="1">
        <v>1.146963</v>
      </c>
      <c r="G18" s="1"/>
      <c r="L18">
        <v>33</v>
      </c>
      <c r="M18">
        <f t="shared" si="0"/>
        <v>3</v>
      </c>
      <c r="N18">
        <f t="shared" si="1"/>
        <v>1</v>
      </c>
      <c r="O18">
        <f t="shared" si="2"/>
        <v>3</v>
      </c>
    </row>
    <row r="19" spans="2:15" ht="17.25" x14ac:dyDescent="0.25">
      <c r="B19" s="3">
        <v>116</v>
      </c>
      <c r="C19" s="3">
        <v>1865</v>
      </c>
      <c r="D19" s="4">
        <v>1256651665537530</v>
      </c>
      <c r="E19" s="3">
        <v>-2</v>
      </c>
      <c r="F19" s="3">
        <v>1.146963</v>
      </c>
      <c r="G19" s="3"/>
      <c r="L19">
        <v>35</v>
      </c>
      <c r="M19">
        <f t="shared" si="0"/>
        <v>5</v>
      </c>
      <c r="N19">
        <f t="shared" si="1"/>
        <v>3</v>
      </c>
      <c r="O19">
        <f t="shared" si="2"/>
        <v>5</v>
      </c>
    </row>
    <row r="20" spans="2:15" ht="17.25" x14ac:dyDescent="0.25">
      <c r="B20" s="1">
        <v>115</v>
      </c>
      <c r="C20" s="1">
        <v>1862</v>
      </c>
      <c r="D20" s="2">
        <v>942488749153153</v>
      </c>
      <c r="E20" s="1">
        <v>-2</v>
      </c>
      <c r="F20" s="1">
        <v>1.146963</v>
      </c>
      <c r="G20" s="1"/>
      <c r="I20" s="6" t="e">
        <f>MOD(D20,6)</f>
        <v>#NUM!</v>
      </c>
      <c r="L20">
        <v>37</v>
      </c>
      <c r="M20">
        <f t="shared" si="0"/>
        <v>1</v>
      </c>
      <c r="N20">
        <f t="shared" si="1"/>
        <v>5</v>
      </c>
      <c r="O20">
        <f t="shared" si="2"/>
        <v>7</v>
      </c>
    </row>
    <row r="21" spans="2:15" ht="17.25" x14ac:dyDescent="0.25">
      <c r="B21" s="3">
        <v>114</v>
      </c>
      <c r="C21" s="3">
        <v>1859</v>
      </c>
      <c r="D21" s="4">
        <v>706866561864865</v>
      </c>
      <c r="E21" s="3">
        <v>-2</v>
      </c>
      <c r="F21" s="3">
        <v>1.146963</v>
      </c>
      <c r="G21" s="3"/>
      <c r="I21" s="6" t="e">
        <f t="shared" ref="I21:I38" si="3">MOD(D21,6)</f>
        <v>#NUM!</v>
      </c>
      <c r="L21">
        <v>39</v>
      </c>
      <c r="M21">
        <f t="shared" si="0"/>
        <v>3</v>
      </c>
      <c r="N21">
        <f t="shared" si="1"/>
        <v>7</v>
      </c>
      <c r="O21">
        <f t="shared" si="2"/>
        <v>9</v>
      </c>
    </row>
    <row r="22" spans="2:15" ht="17.25" x14ac:dyDescent="0.25">
      <c r="B22" s="1">
        <v>113</v>
      </c>
      <c r="C22" s="1">
        <v>1856</v>
      </c>
      <c r="D22" s="2">
        <v>530149921398649</v>
      </c>
      <c r="E22" s="1">
        <v>-3</v>
      </c>
      <c r="F22" s="1">
        <v>1.146963</v>
      </c>
      <c r="G22" s="1"/>
      <c r="I22" s="6" t="e">
        <f t="shared" si="3"/>
        <v>#NUM!</v>
      </c>
      <c r="L22">
        <v>41</v>
      </c>
      <c r="M22">
        <f t="shared" si="0"/>
        <v>5</v>
      </c>
      <c r="N22">
        <f t="shared" si="1"/>
        <v>1</v>
      </c>
      <c r="O22">
        <f t="shared" si="2"/>
        <v>1</v>
      </c>
    </row>
    <row r="23" spans="2:15" ht="17.25" x14ac:dyDescent="0.25">
      <c r="B23" s="3">
        <v>112</v>
      </c>
      <c r="C23" s="3">
        <v>1853</v>
      </c>
      <c r="D23" s="4">
        <v>397612441048987</v>
      </c>
      <c r="E23" s="3">
        <v>-3</v>
      </c>
      <c r="F23" s="3">
        <v>1.146963</v>
      </c>
      <c r="G23" s="3"/>
      <c r="I23" s="6" t="e">
        <f t="shared" si="3"/>
        <v>#NUM!</v>
      </c>
      <c r="L23">
        <v>43</v>
      </c>
      <c r="M23">
        <f t="shared" si="0"/>
        <v>1</v>
      </c>
      <c r="N23">
        <f t="shared" si="1"/>
        <v>3</v>
      </c>
      <c r="O23">
        <f t="shared" si="2"/>
        <v>3</v>
      </c>
    </row>
    <row r="24" spans="2:15" ht="17.25" x14ac:dyDescent="0.25">
      <c r="B24" s="1">
        <v>111</v>
      </c>
      <c r="C24" s="1">
        <v>1847</v>
      </c>
      <c r="D24" s="2">
        <v>223656998090055</v>
      </c>
      <c r="E24" s="1">
        <v>-3</v>
      </c>
      <c r="F24" s="1">
        <v>1.146963</v>
      </c>
      <c r="G24" s="1"/>
      <c r="I24" s="6" t="e">
        <f t="shared" si="3"/>
        <v>#NUM!</v>
      </c>
      <c r="L24">
        <v>45</v>
      </c>
      <c r="M24">
        <f t="shared" si="0"/>
        <v>3</v>
      </c>
      <c r="N24">
        <f t="shared" si="1"/>
        <v>5</v>
      </c>
      <c r="O24">
        <f t="shared" si="2"/>
        <v>5</v>
      </c>
    </row>
    <row r="25" spans="2:15" ht="17.25" x14ac:dyDescent="0.25">
      <c r="B25" s="3">
        <v>110</v>
      </c>
      <c r="C25" s="3">
        <v>1823</v>
      </c>
      <c r="D25" s="4">
        <v>134345724286089</v>
      </c>
      <c r="E25" s="3">
        <v>-3</v>
      </c>
      <c r="F25" s="3">
        <v>1.146963</v>
      </c>
      <c r="G25" s="3"/>
      <c r="I25" s="6" t="e">
        <f t="shared" si="3"/>
        <v>#NUM!</v>
      </c>
      <c r="L25">
        <v>47</v>
      </c>
      <c r="M25">
        <f t="shared" si="0"/>
        <v>5</v>
      </c>
      <c r="N25">
        <f t="shared" si="1"/>
        <v>7</v>
      </c>
      <c r="O25">
        <f t="shared" si="2"/>
        <v>7</v>
      </c>
    </row>
    <row r="26" spans="2:15" ht="17.25" x14ac:dyDescent="0.25">
      <c r="B26" s="1">
        <v>109</v>
      </c>
      <c r="C26" s="1">
        <v>1820</v>
      </c>
      <c r="D26" s="2">
        <v>100759293214567</v>
      </c>
      <c r="E26" s="1">
        <v>-3</v>
      </c>
      <c r="F26" s="1">
        <v>1.146963</v>
      </c>
      <c r="G26" s="1" t="s">
        <v>2</v>
      </c>
      <c r="I26" s="6" t="e">
        <f t="shared" si="3"/>
        <v>#NUM!</v>
      </c>
      <c r="L26">
        <v>49</v>
      </c>
      <c r="M26">
        <f t="shared" si="0"/>
        <v>1</v>
      </c>
      <c r="N26">
        <f t="shared" si="1"/>
        <v>1</v>
      </c>
      <c r="O26">
        <f t="shared" si="2"/>
        <v>9</v>
      </c>
    </row>
    <row r="27" spans="2:15" ht="17.25" x14ac:dyDescent="0.25">
      <c r="B27" s="3">
        <v>108</v>
      </c>
      <c r="C27" s="3">
        <v>1662</v>
      </c>
      <c r="D27" s="4">
        <v>80867137596217</v>
      </c>
      <c r="E27" s="3">
        <v>-1</v>
      </c>
      <c r="F27" s="3">
        <v>1.146963</v>
      </c>
      <c r="G27" s="3"/>
      <c r="I27" s="6" t="e">
        <f t="shared" si="3"/>
        <v>#NUM!</v>
      </c>
      <c r="L27">
        <v>51</v>
      </c>
      <c r="M27">
        <f>MOD(L27,6)</f>
        <v>3</v>
      </c>
      <c r="N27">
        <f>MOD(L27,8)</f>
        <v>3</v>
      </c>
      <c r="O27">
        <f t="shared" si="2"/>
        <v>1</v>
      </c>
    </row>
    <row r="28" spans="2:15" ht="17.25" x14ac:dyDescent="0.25">
      <c r="B28" s="1">
        <v>107</v>
      </c>
      <c r="C28" s="1">
        <v>1659</v>
      </c>
      <c r="D28" s="2">
        <v>60650353197163</v>
      </c>
      <c r="E28" s="1">
        <v>-1</v>
      </c>
      <c r="F28" s="1">
        <v>1.146963</v>
      </c>
      <c r="G28" s="1"/>
      <c r="I28" s="6" t="e">
        <f t="shared" si="3"/>
        <v>#NUM!</v>
      </c>
      <c r="L28">
        <v>53</v>
      </c>
      <c r="M28">
        <f t="shared" si="0"/>
        <v>5</v>
      </c>
      <c r="N28">
        <f t="shared" ref="N28:N47" si="4">MOD(L28,8)</f>
        <v>5</v>
      </c>
      <c r="O28">
        <f t="shared" si="2"/>
        <v>3</v>
      </c>
    </row>
    <row r="29" spans="2:15" ht="17.25" x14ac:dyDescent="0.25">
      <c r="B29" s="3">
        <v>106</v>
      </c>
      <c r="C29" s="3">
        <v>1651</v>
      </c>
      <c r="D29" s="4">
        <v>51173735510107</v>
      </c>
      <c r="E29" s="3">
        <v>-1</v>
      </c>
      <c r="F29" s="3">
        <v>1.146963</v>
      </c>
      <c r="G29" s="3"/>
      <c r="I29" s="6" t="e">
        <f t="shared" si="3"/>
        <v>#NUM!</v>
      </c>
      <c r="L29">
        <v>55</v>
      </c>
      <c r="M29">
        <f t="shared" si="0"/>
        <v>1</v>
      </c>
      <c r="N29">
        <f t="shared" si="4"/>
        <v>7</v>
      </c>
      <c r="O29">
        <f t="shared" si="2"/>
        <v>5</v>
      </c>
    </row>
    <row r="30" spans="2:15" ht="17.25" x14ac:dyDescent="0.25">
      <c r="B30" s="1">
        <v>105</v>
      </c>
      <c r="C30" s="1">
        <v>1638</v>
      </c>
      <c r="D30" s="2">
        <v>48575069253735</v>
      </c>
      <c r="E30" s="1">
        <v>-1</v>
      </c>
      <c r="F30" s="1">
        <v>1.146963</v>
      </c>
      <c r="G30" s="1"/>
      <c r="I30" s="6" t="e">
        <f t="shared" si="3"/>
        <v>#NUM!</v>
      </c>
      <c r="L30">
        <v>57</v>
      </c>
      <c r="M30">
        <f t="shared" si="0"/>
        <v>3</v>
      </c>
      <c r="N30">
        <f t="shared" si="4"/>
        <v>1</v>
      </c>
      <c r="O30">
        <f t="shared" si="2"/>
        <v>7</v>
      </c>
    </row>
    <row r="31" spans="2:15" ht="17.25" x14ac:dyDescent="0.25">
      <c r="B31" s="3">
        <v>104</v>
      </c>
      <c r="C31" s="3">
        <v>1617</v>
      </c>
      <c r="D31" s="4">
        <v>38903934249727</v>
      </c>
      <c r="E31" s="3">
        <v>-1</v>
      </c>
      <c r="F31" s="3">
        <v>1.146963</v>
      </c>
      <c r="G31" s="3"/>
      <c r="I31" s="6" t="e">
        <f t="shared" si="3"/>
        <v>#NUM!</v>
      </c>
      <c r="L31">
        <v>59</v>
      </c>
      <c r="M31">
        <f t="shared" si="0"/>
        <v>5</v>
      </c>
      <c r="N31">
        <f t="shared" si="4"/>
        <v>3</v>
      </c>
      <c r="O31">
        <f t="shared" si="2"/>
        <v>9</v>
      </c>
    </row>
    <row r="32" spans="2:15" ht="17.25" x14ac:dyDescent="0.25">
      <c r="B32" s="1">
        <v>103</v>
      </c>
      <c r="C32" s="1">
        <v>1601</v>
      </c>
      <c r="D32" s="2">
        <v>27667550250351</v>
      </c>
      <c r="E32" s="1">
        <v>-1</v>
      </c>
      <c r="F32" s="1">
        <v>1.148153</v>
      </c>
      <c r="G32" s="1"/>
      <c r="I32" s="6" t="e">
        <f t="shared" si="3"/>
        <v>#NUM!</v>
      </c>
      <c r="L32">
        <v>61</v>
      </c>
      <c r="M32">
        <f t="shared" si="0"/>
        <v>1</v>
      </c>
      <c r="N32">
        <f t="shared" si="4"/>
        <v>5</v>
      </c>
      <c r="O32">
        <f t="shared" si="2"/>
        <v>1</v>
      </c>
    </row>
    <row r="33" spans="2:15" ht="17.25" x14ac:dyDescent="0.25">
      <c r="B33" s="3">
        <v>102</v>
      </c>
      <c r="C33" s="3">
        <v>1588</v>
      </c>
      <c r="D33" s="4">
        <v>26262557464201</v>
      </c>
      <c r="E33" s="3">
        <v>-1</v>
      </c>
      <c r="F33" s="3">
        <v>1.148153</v>
      </c>
      <c r="G33" s="3"/>
      <c r="I33" s="6" t="e">
        <f t="shared" si="3"/>
        <v>#NUM!</v>
      </c>
      <c r="L33">
        <v>63</v>
      </c>
      <c r="M33">
        <f t="shared" si="0"/>
        <v>3</v>
      </c>
      <c r="N33">
        <f t="shared" si="4"/>
        <v>7</v>
      </c>
      <c r="O33">
        <f t="shared" si="2"/>
        <v>3</v>
      </c>
    </row>
    <row r="34" spans="2:15" ht="17.25" x14ac:dyDescent="0.25">
      <c r="B34" s="1">
        <v>101</v>
      </c>
      <c r="C34" s="1">
        <v>1585</v>
      </c>
      <c r="D34" s="2">
        <v>19536224150271</v>
      </c>
      <c r="E34" s="1">
        <v>-1</v>
      </c>
      <c r="F34" s="1">
        <v>1.157597</v>
      </c>
      <c r="G34" s="1"/>
      <c r="I34" s="6" t="e">
        <f t="shared" si="3"/>
        <v>#NUM!</v>
      </c>
      <c r="L34">
        <v>65</v>
      </c>
      <c r="M34">
        <f t="shared" si="0"/>
        <v>5</v>
      </c>
      <c r="N34">
        <f t="shared" si="4"/>
        <v>1</v>
      </c>
      <c r="O34">
        <f t="shared" si="2"/>
        <v>5</v>
      </c>
    </row>
    <row r="35" spans="2:15" ht="17.25" x14ac:dyDescent="0.25">
      <c r="B35" s="3">
        <v>100</v>
      </c>
      <c r="C35" s="3">
        <v>1569</v>
      </c>
      <c r="D35" s="4">
        <v>14022512981985</v>
      </c>
      <c r="E35" s="3">
        <v>-1</v>
      </c>
      <c r="F35" s="3">
        <v>1.148153</v>
      </c>
      <c r="G35" s="3"/>
      <c r="I35" s="6" t="e">
        <f t="shared" si="3"/>
        <v>#NUM!</v>
      </c>
      <c r="L35">
        <v>67</v>
      </c>
      <c r="M35">
        <f t="shared" si="0"/>
        <v>1</v>
      </c>
      <c r="N35">
        <f t="shared" si="4"/>
        <v>3</v>
      </c>
      <c r="O35">
        <f t="shared" si="2"/>
        <v>7</v>
      </c>
    </row>
    <row r="36" spans="2:15" ht="17.25" x14ac:dyDescent="0.25">
      <c r="B36" s="1">
        <v>99</v>
      </c>
      <c r="C36" s="1">
        <v>1566</v>
      </c>
      <c r="D36" s="2">
        <v>10516884736489</v>
      </c>
      <c r="E36" s="1">
        <v>-1</v>
      </c>
      <c r="F36" s="1">
        <v>1.148153</v>
      </c>
      <c r="G36" s="1"/>
      <c r="I36" s="6" t="e">
        <f t="shared" si="3"/>
        <v>#NUM!</v>
      </c>
      <c r="L36">
        <v>69</v>
      </c>
      <c r="M36">
        <f t="shared" si="0"/>
        <v>3</v>
      </c>
      <c r="N36">
        <f t="shared" si="4"/>
        <v>5</v>
      </c>
      <c r="O36">
        <f t="shared" si="2"/>
        <v>9</v>
      </c>
    </row>
    <row r="37" spans="2:15" ht="17.25" x14ac:dyDescent="0.25">
      <c r="B37" s="3">
        <v>98</v>
      </c>
      <c r="C37" s="3">
        <v>1563</v>
      </c>
      <c r="D37" s="4">
        <v>7887663552367</v>
      </c>
      <c r="E37" s="3">
        <v>-1</v>
      </c>
      <c r="F37" s="3">
        <v>1.148153</v>
      </c>
      <c r="G37" s="3"/>
      <c r="I37" s="6" t="e">
        <f t="shared" si="3"/>
        <v>#NUM!</v>
      </c>
      <c r="L37">
        <v>71</v>
      </c>
      <c r="M37">
        <f t="shared" si="0"/>
        <v>5</v>
      </c>
      <c r="N37">
        <f t="shared" si="4"/>
        <v>7</v>
      </c>
      <c r="O37">
        <f t="shared" si="2"/>
        <v>1</v>
      </c>
    </row>
    <row r="38" spans="2:15" ht="17.25" x14ac:dyDescent="0.25">
      <c r="B38" s="1">
        <v>97</v>
      </c>
      <c r="C38" s="1">
        <v>1550</v>
      </c>
      <c r="D38" s="2">
        <v>7487118137598</v>
      </c>
      <c r="E38" s="1">
        <v>-1</v>
      </c>
      <c r="F38" s="1">
        <v>1.148153</v>
      </c>
      <c r="G38" s="1" t="s">
        <v>0</v>
      </c>
      <c r="I38" s="6" t="e">
        <f t="shared" si="3"/>
        <v>#NUM!</v>
      </c>
      <c r="L38">
        <v>73</v>
      </c>
      <c r="M38">
        <f t="shared" si="0"/>
        <v>1</v>
      </c>
      <c r="N38">
        <f t="shared" si="4"/>
        <v>1</v>
      </c>
      <c r="O38">
        <f t="shared" si="2"/>
        <v>3</v>
      </c>
    </row>
    <row r="39" spans="2:15" ht="17.25" x14ac:dyDescent="0.25">
      <c r="B39" s="3">
        <v>96</v>
      </c>
      <c r="C39" s="3">
        <v>1549</v>
      </c>
      <c r="D39" s="4">
        <v>3743559068799</v>
      </c>
      <c r="E39" s="3">
        <v>-2</v>
      </c>
      <c r="F39" s="3">
        <v>1.148153</v>
      </c>
      <c r="G39" s="3" t="s">
        <v>3</v>
      </c>
      <c r="I39" s="6" t="e">
        <f>MOD(D39,$J$39)</f>
        <v>#NUM!</v>
      </c>
      <c r="J39">
        <v>2</v>
      </c>
      <c r="L39">
        <v>75</v>
      </c>
      <c r="M39">
        <f t="shared" si="0"/>
        <v>3</v>
      </c>
      <c r="N39">
        <f t="shared" si="4"/>
        <v>3</v>
      </c>
      <c r="O39">
        <f t="shared" si="2"/>
        <v>5</v>
      </c>
    </row>
    <row r="40" spans="2:15" ht="17.25" x14ac:dyDescent="0.25">
      <c r="B40" s="1">
        <v>95</v>
      </c>
      <c r="C40" s="1">
        <v>1443</v>
      </c>
      <c r="D40" s="2">
        <v>3700892032993</v>
      </c>
      <c r="E40" s="1">
        <v>0</v>
      </c>
      <c r="F40" s="1">
        <v>1.148153</v>
      </c>
      <c r="G40" s="1"/>
      <c r="I40" s="6" t="e">
        <f t="shared" ref="I40:I103" si="5">MOD(D40,$J$39)</f>
        <v>#NUM!</v>
      </c>
      <c r="L40">
        <v>77</v>
      </c>
      <c r="M40">
        <f t="shared" si="0"/>
        <v>5</v>
      </c>
      <c r="N40">
        <f t="shared" si="4"/>
        <v>5</v>
      </c>
      <c r="O40">
        <f t="shared" si="2"/>
        <v>7</v>
      </c>
    </row>
    <row r="41" spans="2:15" ht="17.25" x14ac:dyDescent="0.25">
      <c r="B41" s="3">
        <v>94</v>
      </c>
      <c r="C41" s="3">
        <v>1440</v>
      </c>
      <c r="D41" s="4">
        <v>2775669024745</v>
      </c>
      <c r="E41" s="3">
        <v>-1</v>
      </c>
      <c r="F41" s="3">
        <v>1.148153</v>
      </c>
      <c r="G41" s="3"/>
      <c r="I41" s="6" t="e">
        <f t="shared" si="5"/>
        <v>#NUM!</v>
      </c>
      <c r="J41" t="e">
        <f>MATCH(K41,I39:I133,0)</f>
        <v>#N/A</v>
      </c>
      <c r="K41">
        <v>36</v>
      </c>
      <c r="L41">
        <v>79</v>
      </c>
      <c r="M41">
        <f t="shared" si="0"/>
        <v>1</v>
      </c>
      <c r="N41">
        <f t="shared" si="4"/>
        <v>7</v>
      </c>
      <c r="O41">
        <f t="shared" si="2"/>
        <v>9</v>
      </c>
    </row>
    <row r="42" spans="2:15" ht="17.25" x14ac:dyDescent="0.25">
      <c r="B42" s="1">
        <v>93</v>
      </c>
      <c r="C42" s="1">
        <v>1437</v>
      </c>
      <c r="D42" s="2">
        <v>2081751768559</v>
      </c>
      <c r="E42" s="1">
        <v>-1</v>
      </c>
      <c r="F42" s="1">
        <v>1.148153</v>
      </c>
      <c r="G42" s="1"/>
      <c r="I42" s="6">
        <f t="shared" si="5"/>
        <v>1</v>
      </c>
      <c r="L42">
        <v>81</v>
      </c>
      <c r="M42">
        <f t="shared" si="0"/>
        <v>3</v>
      </c>
      <c r="N42">
        <f t="shared" si="4"/>
        <v>1</v>
      </c>
      <c r="O42">
        <f t="shared" si="2"/>
        <v>1</v>
      </c>
    </row>
    <row r="43" spans="2:15" ht="17.25" x14ac:dyDescent="0.25">
      <c r="B43" s="3">
        <v>92</v>
      </c>
      <c r="C43" s="3">
        <v>1411</v>
      </c>
      <c r="D43" s="4">
        <v>1899148184679</v>
      </c>
      <c r="E43" s="3">
        <v>0</v>
      </c>
      <c r="F43" s="3">
        <v>1.133972</v>
      </c>
      <c r="G43" s="3"/>
      <c r="I43" s="6">
        <f t="shared" si="5"/>
        <v>1</v>
      </c>
      <c r="L43">
        <v>83</v>
      </c>
      <c r="M43">
        <f t="shared" si="0"/>
        <v>5</v>
      </c>
      <c r="N43">
        <f t="shared" si="4"/>
        <v>3</v>
      </c>
      <c r="O43">
        <f t="shared" si="2"/>
        <v>3</v>
      </c>
    </row>
    <row r="44" spans="2:15" ht="17.25" x14ac:dyDescent="0.25">
      <c r="B44" s="1">
        <v>91</v>
      </c>
      <c r="C44" s="1">
        <v>1408</v>
      </c>
      <c r="D44" s="2">
        <v>1444338092271</v>
      </c>
      <c r="E44" s="1">
        <v>-1</v>
      </c>
      <c r="F44" s="1">
        <v>1.1182879999999999</v>
      </c>
      <c r="G44" s="1"/>
      <c r="I44" s="6">
        <f t="shared" si="5"/>
        <v>1</v>
      </c>
      <c r="L44">
        <v>85</v>
      </c>
      <c r="M44">
        <f t="shared" si="0"/>
        <v>1</v>
      </c>
      <c r="N44">
        <f t="shared" si="4"/>
        <v>5</v>
      </c>
      <c r="O44">
        <f t="shared" si="2"/>
        <v>5</v>
      </c>
    </row>
    <row r="45" spans="2:15" ht="17.25" x14ac:dyDescent="0.25">
      <c r="B45" s="3">
        <v>90</v>
      </c>
      <c r="C45" s="3">
        <v>1356</v>
      </c>
      <c r="D45" s="4">
        <v>1122382791663</v>
      </c>
      <c r="E45" s="3">
        <v>0</v>
      </c>
      <c r="F45" s="3">
        <v>1.1682790000000001</v>
      </c>
      <c r="G45" s="3"/>
      <c r="I45" s="6">
        <f t="shared" si="5"/>
        <v>1</v>
      </c>
      <c r="L45">
        <v>87</v>
      </c>
      <c r="M45">
        <f t="shared" si="0"/>
        <v>3</v>
      </c>
      <c r="N45">
        <f t="shared" si="4"/>
        <v>7</v>
      </c>
      <c r="O45">
        <f t="shared" si="2"/>
        <v>7</v>
      </c>
    </row>
    <row r="46" spans="2:15" ht="17.25" x14ac:dyDescent="0.25">
      <c r="B46" s="1">
        <v>89</v>
      </c>
      <c r="C46" s="1">
        <v>1348</v>
      </c>
      <c r="D46" s="2">
        <v>989345275647</v>
      </c>
      <c r="E46" s="1">
        <v>0</v>
      </c>
      <c r="F46" s="1">
        <v>1.1182879999999999</v>
      </c>
      <c r="G46" s="1"/>
      <c r="I46" s="6">
        <f t="shared" si="5"/>
        <v>1</v>
      </c>
      <c r="L46">
        <v>89</v>
      </c>
      <c r="M46">
        <f t="shared" si="0"/>
        <v>5</v>
      </c>
      <c r="N46">
        <f t="shared" si="4"/>
        <v>1</v>
      </c>
      <c r="O46">
        <f t="shared" si="2"/>
        <v>9</v>
      </c>
    </row>
    <row r="47" spans="2:15" ht="17.25" x14ac:dyDescent="0.25">
      <c r="B47" s="3">
        <v>88</v>
      </c>
      <c r="C47" s="3">
        <v>1335</v>
      </c>
      <c r="D47" s="4">
        <v>881715740415</v>
      </c>
      <c r="E47" s="3">
        <v>0</v>
      </c>
      <c r="F47" s="3">
        <v>1.1910750000000001</v>
      </c>
      <c r="G47" s="3"/>
      <c r="I47" s="6">
        <f t="shared" si="5"/>
        <v>1</v>
      </c>
      <c r="L47">
        <v>91</v>
      </c>
      <c r="M47">
        <f t="shared" si="0"/>
        <v>1</v>
      </c>
      <c r="N47">
        <f t="shared" si="4"/>
        <v>3</v>
      </c>
      <c r="O47">
        <f t="shared" si="2"/>
        <v>1</v>
      </c>
    </row>
    <row r="48" spans="2:15" ht="17.25" x14ac:dyDescent="0.25">
      <c r="B48" s="1">
        <v>87</v>
      </c>
      <c r="C48" s="1">
        <v>1332</v>
      </c>
      <c r="D48" s="2">
        <v>674190078379</v>
      </c>
      <c r="E48" s="1">
        <v>0</v>
      </c>
      <c r="F48" s="1">
        <v>1.1682790000000001</v>
      </c>
      <c r="G48" s="1"/>
      <c r="I48" s="6">
        <f t="shared" si="5"/>
        <v>1</v>
      </c>
      <c r="L48">
        <v>93</v>
      </c>
      <c r="M48">
        <f>MOD(L48,6)</f>
        <v>3</v>
      </c>
      <c r="N48">
        <f>MOD(L48,8)</f>
        <v>5</v>
      </c>
      <c r="O48">
        <f t="shared" si="2"/>
        <v>3</v>
      </c>
    </row>
    <row r="49" spans="2:15" ht="17.25" x14ac:dyDescent="0.25">
      <c r="B49" s="3">
        <v>86</v>
      </c>
      <c r="C49" s="3">
        <v>1324</v>
      </c>
      <c r="D49" s="4">
        <v>568847878633</v>
      </c>
      <c r="E49" s="3">
        <v>0</v>
      </c>
      <c r="F49" s="3">
        <v>1.1682790000000001</v>
      </c>
      <c r="G49" s="3"/>
      <c r="I49" s="6">
        <f t="shared" si="5"/>
        <v>1</v>
      </c>
      <c r="L49">
        <v>95</v>
      </c>
      <c r="M49">
        <f t="shared" si="0"/>
        <v>5</v>
      </c>
      <c r="N49">
        <f t="shared" ref="N49:N72" si="6">MOD(L49,8)</f>
        <v>7</v>
      </c>
      <c r="O49">
        <f t="shared" si="2"/>
        <v>5</v>
      </c>
    </row>
    <row r="50" spans="2:15" ht="17.25" x14ac:dyDescent="0.25">
      <c r="B50" s="1">
        <v>85</v>
      </c>
      <c r="C50" s="1">
        <v>1321</v>
      </c>
      <c r="D50" s="2">
        <v>426635908975</v>
      </c>
      <c r="E50" s="1">
        <v>0</v>
      </c>
      <c r="F50" s="1">
        <v>1.1682790000000001</v>
      </c>
      <c r="G50" s="1"/>
      <c r="I50" s="6">
        <f t="shared" si="5"/>
        <v>1</v>
      </c>
      <c r="L50">
        <v>97</v>
      </c>
      <c r="M50">
        <f t="shared" si="0"/>
        <v>1</v>
      </c>
      <c r="N50">
        <f t="shared" si="6"/>
        <v>1</v>
      </c>
      <c r="O50">
        <f t="shared" si="2"/>
        <v>7</v>
      </c>
    </row>
    <row r="51" spans="2:15" ht="17.25" x14ac:dyDescent="0.25">
      <c r="B51" s="3">
        <v>84</v>
      </c>
      <c r="C51" s="3">
        <v>1308</v>
      </c>
      <c r="D51" s="4">
        <v>404970804222</v>
      </c>
      <c r="E51" s="3">
        <v>0</v>
      </c>
      <c r="F51" s="3">
        <v>1.1682790000000001</v>
      </c>
      <c r="G51" s="3" t="s">
        <v>0</v>
      </c>
      <c r="I51" s="6">
        <f t="shared" si="5"/>
        <v>0</v>
      </c>
      <c r="L51">
        <v>99</v>
      </c>
      <c r="M51">
        <f t="shared" si="0"/>
        <v>3</v>
      </c>
      <c r="N51">
        <f t="shared" si="6"/>
        <v>3</v>
      </c>
      <c r="O51">
        <f t="shared" si="2"/>
        <v>9</v>
      </c>
    </row>
    <row r="52" spans="2:15" ht="17.25" x14ac:dyDescent="0.25">
      <c r="B52" s="1">
        <v>83</v>
      </c>
      <c r="C52" s="1">
        <v>1307</v>
      </c>
      <c r="D52" s="2">
        <v>202485402111</v>
      </c>
      <c r="E52" s="1">
        <v>0</v>
      </c>
      <c r="F52" s="1">
        <v>1.1682790000000001</v>
      </c>
      <c r="G52" s="1"/>
      <c r="I52" s="6">
        <f t="shared" si="5"/>
        <v>1</v>
      </c>
      <c r="L52">
        <v>101</v>
      </c>
      <c r="M52">
        <f t="shared" si="0"/>
        <v>5</v>
      </c>
      <c r="N52">
        <f t="shared" si="6"/>
        <v>5</v>
      </c>
      <c r="O52">
        <f t="shared" si="2"/>
        <v>1</v>
      </c>
    </row>
    <row r="53" spans="2:15" ht="17.25" x14ac:dyDescent="0.25">
      <c r="B53" s="3">
        <v>82</v>
      </c>
      <c r="C53" s="3">
        <v>1255</v>
      </c>
      <c r="D53" s="4">
        <v>166763117679</v>
      </c>
      <c r="E53" s="3">
        <v>0</v>
      </c>
      <c r="F53" s="3">
        <v>1.1516109999999999</v>
      </c>
      <c r="G53" s="3"/>
      <c r="I53" s="6">
        <f t="shared" si="5"/>
        <v>1</v>
      </c>
      <c r="L53">
        <v>103</v>
      </c>
      <c r="M53">
        <f t="shared" si="0"/>
        <v>1</v>
      </c>
      <c r="N53">
        <f t="shared" si="6"/>
        <v>7</v>
      </c>
      <c r="O53">
        <f t="shared" si="2"/>
        <v>3</v>
      </c>
    </row>
    <row r="54" spans="2:15" ht="17.25" x14ac:dyDescent="0.25">
      <c r="B54" s="1">
        <v>81</v>
      </c>
      <c r="C54" s="1">
        <v>1242</v>
      </c>
      <c r="D54" s="2">
        <v>158294678119</v>
      </c>
      <c r="E54" s="1">
        <v>0</v>
      </c>
      <c r="F54" s="1">
        <v>1.1516109999999999</v>
      </c>
      <c r="G54" s="1"/>
      <c r="I54" s="6">
        <f t="shared" si="5"/>
        <v>1</v>
      </c>
      <c r="L54">
        <v>105</v>
      </c>
      <c r="M54">
        <f t="shared" si="0"/>
        <v>3</v>
      </c>
      <c r="N54">
        <f t="shared" si="6"/>
        <v>1</v>
      </c>
      <c r="O54">
        <f t="shared" si="2"/>
        <v>5</v>
      </c>
    </row>
    <row r="55" spans="2:15" ht="17.25" x14ac:dyDescent="0.25">
      <c r="B55" s="3">
        <v>80</v>
      </c>
      <c r="C55" s="3">
        <v>1234</v>
      </c>
      <c r="D55" s="4">
        <v>133561134663</v>
      </c>
      <c r="E55" s="3">
        <v>0</v>
      </c>
      <c r="F55" s="3">
        <v>1.1516109999999999</v>
      </c>
      <c r="G55" s="3"/>
      <c r="I55" s="6">
        <f t="shared" si="5"/>
        <v>1</v>
      </c>
      <c r="L55">
        <v>107</v>
      </c>
      <c r="M55">
        <f t="shared" si="0"/>
        <v>5</v>
      </c>
      <c r="N55">
        <f t="shared" si="6"/>
        <v>3</v>
      </c>
      <c r="O55">
        <f t="shared" si="2"/>
        <v>7</v>
      </c>
    </row>
    <row r="56" spans="2:15" ht="17.25" x14ac:dyDescent="0.25">
      <c r="B56" s="1">
        <v>79</v>
      </c>
      <c r="C56" s="1">
        <v>1228</v>
      </c>
      <c r="D56" s="2">
        <v>75128138247</v>
      </c>
      <c r="E56" s="1">
        <v>0</v>
      </c>
      <c r="F56" s="1">
        <v>1.1516109999999999</v>
      </c>
      <c r="G56" s="1"/>
      <c r="I56" s="6">
        <f t="shared" si="5"/>
        <v>1</v>
      </c>
      <c r="L56">
        <v>109</v>
      </c>
      <c r="M56">
        <f t="shared" si="0"/>
        <v>1</v>
      </c>
      <c r="N56">
        <f t="shared" si="6"/>
        <v>5</v>
      </c>
      <c r="O56">
        <f t="shared" si="2"/>
        <v>9</v>
      </c>
    </row>
    <row r="57" spans="2:15" ht="17.25" x14ac:dyDescent="0.25">
      <c r="B57" s="3">
        <v>78</v>
      </c>
      <c r="C57" s="3">
        <v>1220</v>
      </c>
      <c r="D57" s="4">
        <v>63389366646</v>
      </c>
      <c r="E57" s="3">
        <v>0</v>
      </c>
      <c r="F57" s="3">
        <v>1.1516109999999999</v>
      </c>
      <c r="G57" s="3" t="s">
        <v>0</v>
      </c>
      <c r="I57" s="6">
        <f t="shared" si="5"/>
        <v>0</v>
      </c>
      <c r="L57">
        <v>111</v>
      </c>
      <c r="M57">
        <f t="shared" si="0"/>
        <v>3</v>
      </c>
      <c r="N57">
        <f t="shared" si="6"/>
        <v>7</v>
      </c>
      <c r="O57">
        <f t="shared" si="2"/>
        <v>1</v>
      </c>
    </row>
    <row r="58" spans="2:15" ht="17.25" x14ac:dyDescent="0.25">
      <c r="B58" s="1">
        <v>77</v>
      </c>
      <c r="C58" s="1">
        <v>1219</v>
      </c>
      <c r="D58" s="2">
        <v>31694683323</v>
      </c>
      <c r="E58" s="1">
        <v>0</v>
      </c>
      <c r="F58" s="1">
        <v>1.1516109999999999</v>
      </c>
      <c r="G58" s="1"/>
      <c r="I58" s="6">
        <f t="shared" si="5"/>
        <v>1</v>
      </c>
      <c r="L58">
        <v>113</v>
      </c>
      <c r="M58">
        <f t="shared" si="0"/>
        <v>5</v>
      </c>
      <c r="N58">
        <f t="shared" si="6"/>
        <v>1</v>
      </c>
      <c r="O58">
        <f t="shared" si="2"/>
        <v>3</v>
      </c>
    </row>
    <row r="59" spans="2:15" ht="17.25" x14ac:dyDescent="0.25">
      <c r="B59" s="3">
        <v>76</v>
      </c>
      <c r="C59" s="3">
        <v>1213</v>
      </c>
      <c r="D59" s="4">
        <v>17828259369</v>
      </c>
      <c r="E59" s="3">
        <v>-1</v>
      </c>
      <c r="F59" s="3">
        <v>1.1516109999999999</v>
      </c>
      <c r="G59" s="3"/>
      <c r="I59" s="6">
        <f t="shared" si="5"/>
        <v>1</v>
      </c>
      <c r="L59">
        <v>115</v>
      </c>
      <c r="M59">
        <f t="shared" si="0"/>
        <v>1</v>
      </c>
      <c r="N59">
        <f t="shared" si="6"/>
        <v>3</v>
      </c>
      <c r="O59">
        <f t="shared" si="2"/>
        <v>5</v>
      </c>
    </row>
    <row r="60" spans="2:15" ht="17.25" x14ac:dyDescent="0.25">
      <c r="B60" s="1">
        <v>75</v>
      </c>
      <c r="C60" s="1">
        <v>1210</v>
      </c>
      <c r="D60" s="2">
        <v>13371194527</v>
      </c>
      <c r="E60" s="1">
        <v>-1</v>
      </c>
      <c r="F60" s="1">
        <v>1.1516109999999999</v>
      </c>
      <c r="G60" s="1" t="s">
        <v>4</v>
      </c>
      <c r="I60" s="6">
        <f t="shared" si="5"/>
        <v>1</v>
      </c>
      <c r="L60">
        <v>117</v>
      </c>
      <c r="M60">
        <f t="shared" si="0"/>
        <v>3</v>
      </c>
      <c r="N60">
        <f t="shared" si="6"/>
        <v>5</v>
      </c>
      <c r="O60">
        <f t="shared" si="2"/>
        <v>7</v>
      </c>
    </row>
    <row r="61" spans="2:15" ht="17.25" x14ac:dyDescent="0.25">
      <c r="B61" s="3">
        <v>74</v>
      </c>
      <c r="C61" s="3">
        <v>1184</v>
      </c>
      <c r="D61" s="4">
        <v>12235060455</v>
      </c>
      <c r="E61" s="3">
        <v>-1</v>
      </c>
      <c r="F61" s="3">
        <v>1.133972</v>
      </c>
      <c r="G61" s="3"/>
      <c r="I61" s="6">
        <f t="shared" si="5"/>
        <v>1</v>
      </c>
      <c r="L61">
        <v>119</v>
      </c>
      <c r="M61">
        <f t="shared" si="0"/>
        <v>5</v>
      </c>
      <c r="N61">
        <f t="shared" si="6"/>
        <v>7</v>
      </c>
      <c r="O61">
        <f t="shared" si="2"/>
        <v>9</v>
      </c>
    </row>
    <row r="62" spans="2:15" ht="17.25" x14ac:dyDescent="0.25">
      <c r="B62" s="1">
        <v>73</v>
      </c>
      <c r="C62" s="1">
        <v>1153</v>
      </c>
      <c r="D62" s="2">
        <v>12212032815</v>
      </c>
      <c r="E62" s="1">
        <v>0</v>
      </c>
      <c r="F62" s="1">
        <v>1.1516109999999999</v>
      </c>
      <c r="G62" s="1"/>
      <c r="I62" s="6">
        <f t="shared" si="5"/>
        <v>1</v>
      </c>
      <c r="L62">
        <v>121</v>
      </c>
      <c r="M62">
        <f t="shared" si="0"/>
        <v>1</v>
      </c>
      <c r="N62">
        <f t="shared" si="6"/>
        <v>1</v>
      </c>
      <c r="O62">
        <f t="shared" si="2"/>
        <v>1</v>
      </c>
    </row>
    <row r="63" spans="2:15" ht="17.25" x14ac:dyDescent="0.25">
      <c r="B63" s="3">
        <v>72</v>
      </c>
      <c r="C63" s="3">
        <v>1132</v>
      </c>
      <c r="D63" s="4">
        <v>9780657630</v>
      </c>
      <c r="E63" s="3">
        <v>0</v>
      </c>
      <c r="F63" s="3">
        <v>1.1516109999999999</v>
      </c>
      <c r="G63" s="3" t="s">
        <v>0</v>
      </c>
      <c r="I63" s="6">
        <f t="shared" si="5"/>
        <v>0</v>
      </c>
      <c r="L63">
        <v>123</v>
      </c>
      <c r="M63">
        <f t="shared" si="0"/>
        <v>3</v>
      </c>
      <c r="N63">
        <f t="shared" si="6"/>
        <v>3</v>
      </c>
      <c r="O63">
        <f t="shared" si="2"/>
        <v>3</v>
      </c>
    </row>
    <row r="64" spans="2:15" ht="17.25" x14ac:dyDescent="0.25">
      <c r="B64" s="1">
        <v>71</v>
      </c>
      <c r="C64" s="1">
        <v>1131</v>
      </c>
      <c r="D64" s="2">
        <v>4890328815</v>
      </c>
      <c r="E64" s="1">
        <v>0</v>
      </c>
      <c r="F64" s="1">
        <v>1.1516109999999999</v>
      </c>
      <c r="G64" s="1"/>
      <c r="I64" s="6">
        <f t="shared" si="5"/>
        <v>1</v>
      </c>
      <c r="L64">
        <v>125</v>
      </c>
      <c r="M64">
        <f t="shared" si="0"/>
        <v>5</v>
      </c>
      <c r="N64">
        <f t="shared" si="6"/>
        <v>5</v>
      </c>
      <c r="O64">
        <f t="shared" si="2"/>
        <v>5</v>
      </c>
    </row>
    <row r="65" spans="2:15" ht="17.25" x14ac:dyDescent="0.25">
      <c r="B65" s="3">
        <v>70</v>
      </c>
      <c r="C65" s="3">
        <v>1087</v>
      </c>
      <c r="D65" s="4">
        <v>4578853915</v>
      </c>
      <c r="E65" s="3">
        <v>0</v>
      </c>
      <c r="F65" s="3">
        <v>1.1834180000000001</v>
      </c>
      <c r="G65" s="3"/>
      <c r="I65" s="6">
        <f t="shared" si="5"/>
        <v>1</v>
      </c>
      <c r="L65">
        <v>127</v>
      </c>
      <c r="M65">
        <f t="shared" si="0"/>
        <v>1</v>
      </c>
      <c r="N65">
        <f t="shared" si="6"/>
        <v>7</v>
      </c>
      <c r="O65">
        <f t="shared" si="2"/>
        <v>7</v>
      </c>
    </row>
    <row r="66" spans="2:15" ht="17.25" x14ac:dyDescent="0.25">
      <c r="B66" s="1">
        <v>69</v>
      </c>
      <c r="C66" s="1">
        <v>1050</v>
      </c>
      <c r="D66" s="2">
        <v>2610744987</v>
      </c>
      <c r="E66" s="1">
        <v>0</v>
      </c>
      <c r="F66" s="1">
        <v>1.1834180000000001</v>
      </c>
      <c r="G66" s="1"/>
      <c r="I66" s="6">
        <f t="shared" si="5"/>
        <v>1</v>
      </c>
      <c r="L66">
        <v>129</v>
      </c>
      <c r="M66">
        <f t="shared" si="0"/>
        <v>3</v>
      </c>
      <c r="N66">
        <f t="shared" si="6"/>
        <v>1</v>
      </c>
      <c r="O66">
        <f t="shared" si="2"/>
        <v>9</v>
      </c>
    </row>
    <row r="67" spans="2:15" ht="17.25" x14ac:dyDescent="0.25">
      <c r="B67" s="3">
        <v>68</v>
      </c>
      <c r="C67" s="3">
        <v>1008</v>
      </c>
      <c r="D67" s="4">
        <v>1674652263</v>
      </c>
      <c r="E67" s="3">
        <v>0</v>
      </c>
      <c r="F67" s="3">
        <v>1.1834180000000001</v>
      </c>
      <c r="G67" s="3"/>
      <c r="I67" s="6">
        <f t="shared" si="5"/>
        <v>1</v>
      </c>
      <c r="L67">
        <v>131</v>
      </c>
      <c r="M67">
        <f t="shared" ref="M67:M72" si="7">MOD(L67,6)</f>
        <v>5</v>
      </c>
      <c r="N67">
        <f t="shared" si="6"/>
        <v>3</v>
      </c>
      <c r="O67">
        <f t="shared" ref="O67:O89" si="8">MOD(L67,10)</f>
        <v>1</v>
      </c>
    </row>
    <row r="68" spans="2:15" ht="17.25" x14ac:dyDescent="0.25">
      <c r="B68" s="1">
        <v>67</v>
      </c>
      <c r="C68" s="1">
        <v>1000</v>
      </c>
      <c r="D68" s="2">
        <v>1412987847</v>
      </c>
      <c r="E68" s="1">
        <v>0</v>
      </c>
      <c r="F68" s="1">
        <v>1.1834180000000001</v>
      </c>
      <c r="G68" s="1"/>
      <c r="I68" s="6">
        <f t="shared" si="5"/>
        <v>1</v>
      </c>
      <c r="L68">
        <v>133</v>
      </c>
      <c r="M68">
        <f t="shared" si="7"/>
        <v>1</v>
      </c>
      <c r="N68">
        <f t="shared" si="6"/>
        <v>5</v>
      </c>
      <c r="O68">
        <f t="shared" si="8"/>
        <v>3</v>
      </c>
    </row>
    <row r="69" spans="2:15" ht="17.25" x14ac:dyDescent="0.25">
      <c r="B69" s="3">
        <v>66</v>
      </c>
      <c r="C69" s="3">
        <v>987</v>
      </c>
      <c r="D69" s="4">
        <v>1341234558</v>
      </c>
      <c r="E69" s="3">
        <v>1</v>
      </c>
      <c r="F69" s="3">
        <v>1.1834180000000001</v>
      </c>
      <c r="G69" s="3" t="s">
        <v>0</v>
      </c>
      <c r="I69" s="6">
        <f t="shared" si="5"/>
        <v>0</v>
      </c>
      <c r="L69">
        <v>135</v>
      </c>
      <c r="M69">
        <f t="shared" si="7"/>
        <v>3</v>
      </c>
      <c r="N69">
        <f t="shared" si="6"/>
        <v>7</v>
      </c>
      <c r="O69">
        <f t="shared" si="8"/>
        <v>5</v>
      </c>
    </row>
    <row r="70" spans="2:15" ht="17.25" x14ac:dyDescent="0.25">
      <c r="B70" s="1">
        <v>65</v>
      </c>
      <c r="C70" s="1">
        <v>986</v>
      </c>
      <c r="D70" s="2">
        <v>670617279</v>
      </c>
      <c r="E70" s="1">
        <v>0</v>
      </c>
      <c r="F70" s="1">
        <v>1.1834180000000001</v>
      </c>
      <c r="G70" s="1"/>
      <c r="I70" s="6">
        <f t="shared" si="5"/>
        <v>1</v>
      </c>
      <c r="L70">
        <v>137</v>
      </c>
      <c r="M70">
        <f t="shared" si="7"/>
        <v>5</v>
      </c>
      <c r="N70">
        <f t="shared" si="6"/>
        <v>1</v>
      </c>
      <c r="O70">
        <f t="shared" si="8"/>
        <v>7</v>
      </c>
    </row>
    <row r="71" spans="2:15" ht="17.25" x14ac:dyDescent="0.25">
      <c r="B71" s="3">
        <v>64</v>
      </c>
      <c r="C71" s="3">
        <v>965</v>
      </c>
      <c r="D71" s="4">
        <v>537099606</v>
      </c>
      <c r="E71" s="3">
        <v>0</v>
      </c>
      <c r="F71" s="3">
        <v>1.1834180000000001</v>
      </c>
      <c r="G71" s="3" t="s">
        <v>0</v>
      </c>
      <c r="I71" s="6">
        <f t="shared" si="5"/>
        <v>0</v>
      </c>
      <c r="L71">
        <v>139</v>
      </c>
      <c r="M71">
        <f t="shared" si="7"/>
        <v>1</v>
      </c>
      <c r="N71">
        <f t="shared" si="6"/>
        <v>3</v>
      </c>
      <c r="O71">
        <f t="shared" si="8"/>
        <v>9</v>
      </c>
    </row>
    <row r="72" spans="2:15" ht="17.25" x14ac:dyDescent="0.25">
      <c r="B72" s="1">
        <v>63</v>
      </c>
      <c r="C72" s="1">
        <v>964</v>
      </c>
      <c r="D72" s="2">
        <v>268549803</v>
      </c>
      <c r="E72" s="1">
        <v>0</v>
      </c>
      <c r="F72" s="1">
        <v>1.1834180000000001</v>
      </c>
      <c r="G72" s="1"/>
      <c r="I72" s="6">
        <f t="shared" si="5"/>
        <v>1</v>
      </c>
      <c r="L72">
        <v>141</v>
      </c>
      <c r="M72">
        <f t="shared" si="7"/>
        <v>3</v>
      </c>
      <c r="N72">
        <f t="shared" si="6"/>
        <v>5</v>
      </c>
      <c r="O72">
        <f t="shared" si="8"/>
        <v>1</v>
      </c>
    </row>
    <row r="73" spans="2:15" ht="17.25" x14ac:dyDescent="0.25">
      <c r="B73" s="3">
        <v>62</v>
      </c>
      <c r="C73" s="3">
        <v>956</v>
      </c>
      <c r="D73" s="4">
        <v>226588897</v>
      </c>
      <c r="E73" s="3">
        <v>0</v>
      </c>
      <c r="F73" s="3">
        <v>1.1834180000000001</v>
      </c>
      <c r="G73" s="3"/>
      <c r="I73" s="6">
        <f t="shared" si="5"/>
        <v>1</v>
      </c>
      <c r="L73">
        <v>143</v>
      </c>
      <c r="M73">
        <f>MOD(L73,6)</f>
        <v>5</v>
      </c>
      <c r="N73">
        <f>MOD(L73,8)</f>
        <v>7</v>
      </c>
      <c r="O73">
        <f t="shared" si="8"/>
        <v>3</v>
      </c>
    </row>
    <row r="74" spans="2:15" ht="17.25" x14ac:dyDescent="0.25">
      <c r="B74" s="1">
        <v>61</v>
      </c>
      <c r="C74" s="1">
        <v>953</v>
      </c>
      <c r="D74" s="2">
        <v>169941673</v>
      </c>
      <c r="E74" s="1">
        <v>0</v>
      </c>
      <c r="F74" s="1">
        <v>1.1834180000000001</v>
      </c>
      <c r="G74" s="1"/>
      <c r="I74" s="6">
        <f t="shared" si="5"/>
        <v>1</v>
      </c>
      <c r="L74">
        <v>145</v>
      </c>
      <c r="M74">
        <f t="shared" ref="M74:M89" si="9">MOD(L74,6)</f>
        <v>1</v>
      </c>
      <c r="N74">
        <f t="shared" ref="N74:N89" si="10">MOD(L74,8)</f>
        <v>1</v>
      </c>
      <c r="O74">
        <f t="shared" si="8"/>
        <v>5</v>
      </c>
    </row>
    <row r="75" spans="2:15" ht="17.25" x14ac:dyDescent="0.25">
      <c r="B75" s="3">
        <v>60</v>
      </c>
      <c r="C75" s="3">
        <v>950</v>
      </c>
      <c r="D75" s="4">
        <v>127456254</v>
      </c>
      <c r="E75" s="3">
        <v>0</v>
      </c>
      <c r="F75" s="3">
        <v>1.1834180000000001</v>
      </c>
      <c r="G75" s="3" t="s">
        <v>0</v>
      </c>
      <c r="I75" s="6">
        <f t="shared" si="5"/>
        <v>0</v>
      </c>
      <c r="L75">
        <v>147</v>
      </c>
      <c r="M75">
        <f t="shared" si="9"/>
        <v>3</v>
      </c>
      <c r="N75">
        <f t="shared" si="10"/>
        <v>3</v>
      </c>
      <c r="O75">
        <f t="shared" si="8"/>
        <v>7</v>
      </c>
    </row>
    <row r="76" spans="2:15" ht="17.25" x14ac:dyDescent="0.25">
      <c r="B76" s="1">
        <v>59</v>
      </c>
      <c r="C76" s="1">
        <v>949</v>
      </c>
      <c r="D76" s="2">
        <v>63728127</v>
      </c>
      <c r="E76" s="1">
        <v>-1</v>
      </c>
      <c r="F76" s="1">
        <v>1.1834180000000001</v>
      </c>
      <c r="G76" s="1" t="s">
        <v>5</v>
      </c>
      <c r="I76" s="6">
        <f t="shared" si="5"/>
        <v>1</v>
      </c>
      <c r="L76">
        <v>149</v>
      </c>
      <c r="M76">
        <f t="shared" si="9"/>
        <v>5</v>
      </c>
      <c r="N76">
        <f t="shared" si="10"/>
        <v>5</v>
      </c>
      <c r="O76">
        <f t="shared" si="8"/>
        <v>9</v>
      </c>
    </row>
    <row r="77" spans="2:15" ht="17.25" x14ac:dyDescent="0.25">
      <c r="B77" s="3">
        <v>58</v>
      </c>
      <c r="C77" s="3">
        <v>744</v>
      </c>
      <c r="D77" s="4">
        <v>36791535</v>
      </c>
      <c r="E77" s="3">
        <v>1</v>
      </c>
      <c r="F77" s="3">
        <v>1.1871929999999999</v>
      </c>
      <c r="G77" s="3"/>
      <c r="I77" s="6">
        <f t="shared" si="5"/>
        <v>1</v>
      </c>
      <c r="L77">
        <v>151</v>
      </c>
      <c r="M77">
        <f t="shared" si="9"/>
        <v>1</v>
      </c>
      <c r="N77">
        <f t="shared" si="10"/>
        <v>7</v>
      </c>
      <c r="O77">
        <f t="shared" si="8"/>
        <v>1</v>
      </c>
    </row>
    <row r="78" spans="2:15" ht="17.25" x14ac:dyDescent="0.25">
      <c r="B78" s="1">
        <v>57</v>
      </c>
      <c r="C78" s="1">
        <v>705</v>
      </c>
      <c r="D78" s="2">
        <v>31466382</v>
      </c>
      <c r="E78" s="1">
        <v>2</v>
      </c>
      <c r="F78" s="1">
        <v>1.1871929999999999</v>
      </c>
      <c r="G78" s="1" t="s">
        <v>0</v>
      </c>
      <c r="I78" s="6">
        <f t="shared" si="5"/>
        <v>0</v>
      </c>
      <c r="L78">
        <v>153</v>
      </c>
      <c r="M78">
        <f t="shared" si="9"/>
        <v>3</v>
      </c>
      <c r="N78">
        <f t="shared" si="10"/>
        <v>1</v>
      </c>
      <c r="O78">
        <f t="shared" si="8"/>
        <v>3</v>
      </c>
    </row>
    <row r="79" spans="2:15" ht="17.25" x14ac:dyDescent="0.25">
      <c r="B79" s="3">
        <v>56</v>
      </c>
      <c r="C79" s="3">
        <v>704</v>
      </c>
      <c r="D79" s="4">
        <v>15733191</v>
      </c>
      <c r="E79" s="3">
        <v>1</v>
      </c>
      <c r="F79" s="3">
        <v>1.1871929999999999</v>
      </c>
      <c r="G79" s="3"/>
      <c r="I79" s="6">
        <f t="shared" si="5"/>
        <v>1</v>
      </c>
      <c r="L79">
        <v>155</v>
      </c>
      <c r="M79">
        <f t="shared" si="9"/>
        <v>5</v>
      </c>
      <c r="N79">
        <f t="shared" si="10"/>
        <v>3</v>
      </c>
      <c r="O79">
        <f t="shared" si="8"/>
        <v>5</v>
      </c>
    </row>
    <row r="80" spans="2:15" ht="17.25" x14ac:dyDescent="0.25">
      <c r="B80" s="1">
        <v>55</v>
      </c>
      <c r="C80" s="1">
        <v>691</v>
      </c>
      <c r="D80" s="2">
        <v>14934241</v>
      </c>
      <c r="E80" s="1">
        <v>2</v>
      </c>
      <c r="F80" s="1">
        <v>1.1871929999999999</v>
      </c>
      <c r="G80" s="1"/>
      <c r="I80" s="6">
        <f t="shared" si="5"/>
        <v>1</v>
      </c>
      <c r="L80">
        <v>157</v>
      </c>
      <c r="M80">
        <f t="shared" si="9"/>
        <v>1</v>
      </c>
      <c r="N80">
        <f t="shared" si="10"/>
        <v>5</v>
      </c>
      <c r="O80">
        <f t="shared" si="8"/>
        <v>7</v>
      </c>
    </row>
    <row r="81" spans="2:15" ht="17.25" x14ac:dyDescent="0.25">
      <c r="B81" s="3">
        <v>54</v>
      </c>
      <c r="C81" s="3">
        <v>688</v>
      </c>
      <c r="D81" s="4">
        <v>11200681</v>
      </c>
      <c r="E81" s="3">
        <v>1</v>
      </c>
      <c r="F81" s="3">
        <v>1.1871929999999999</v>
      </c>
      <c r="G81" s="3"/>
      <c r="I81" s="6">
        <f t="shared" si="5"/>
        <v>1</v>
      </c>
      <c r="L81">
        <v>159</v>
      </c>
      <c r="M81">
        <f t="shared" si="9"/>
        <v>3</v>
      </c>
      <c r="N81">
        <f t="shared" si="10"/>
        <v>7</v>
      </c>
      <c r="O81">
        <f t="shared" si="8"/>
        <v>9</v>
      </c>
    </row>
    <row r="82" spans="2:15" ht="17.25" x14ac:dyDescent="0.25">
      <c r="B82" s="1">
        <v>53</v>
      </c>
      <c r="C82" s="1">
        <v>685</v>
      </c>
      <c r="D82" s="2">
        <v>8400511</v>
      </c>
      <c r="E82" s="1">
        <v>1</v>
      </c>
      <c r="F82" s="1">
        <v>1.1871929999999999</v>
      </c>
      <c r="G82" s="1"/>
      <c r="I82" s="6">
        <f t="shared" si="5"/>
        <v>1</v>
      </c>
      <c r="L82">
        <v>161</v>
      </c>
      <c r="M82">
        <f t="shared" si="9"/>
        <v>5</v>
      </c>
      <c r="N82">
        <f t="shared" si="10"/>
        <v>1</v>
      </c>
      <c r="O82">
        <f t="shared" si="8"/>
        <v>1</v>
      </c>
    </row>
    <row r="83" spans="2:15" ht="17.25" x14ac:dyDescent="0.25">
      <c r="B83" s="3">
        <v>52</v>
      </c>
      <c r="C83" s="3">
        <v>664</v>
      </c>
      <c r="D83" s="4">
        <v>6649279</v>
      </c>
      <c r="E83" s="3">
        <v>1</v>
      </c>
      <c r="F83" s="3">
        <v>1.201247</v>
      </c>
      <c r="G83" s="3"/>
      <c r="I83" s="6">
        <f t="shared" si="5"/>
        <v>1</v>
      </c>
      <c r="L83">
        <v>163</v>
      </c>
      <c r="M83">
        <f t="shared" si="9"/>
        <v>1</v>
      </c>
      <c r="N83">
        <f t="shared" si="10"/>
        <v>3</v>
      </c>
      <c r="O83">
        <f t="shared" si="8"/>
        <v>3</v>
      </c>
    </row>
    <row r="84" spans="2:15" ht="17.25" x14ac:dyDescent="0.25">
      <c r="B84" s="1">
        <v>51</v>
      </c>
      <c r="C84" s="1">
        <v>612</v>
      </c>
      <c r="D84" s="2">
        <v>5649499</v>
      </c>
      <c r="E84" s="1">
        <v>2</v>
      </c>
      <c r="F84" s="1">
        <v>1.1477900000000001</v>
      </c>
      <c r="G84" s="1"/>
      <c r="I84" s="6">
        <f t="shared" si="5"/>
        <v>1</v>
      </c>
      <c r="L84">
        <v>165</v>
      </c>
      <c r="M84">
        <f t="shared" si="9"/>
        <v>3</v>
      </c>
      <c r="N84">
        <f t="shared" si="10"/>
        <v>5</v>
      </c>
      <c r="O84">
        <f t="shared" si="8"/>
        <v>5</v>
      </c>
    </row>
    <row r="85" spans="2:15" ht="17.25" x14ac:dyDescent="0.25">
      <c r="B85" s="3">
        <v>50</v>
      </c>
      <c r="C85" s="3">
        <v>596</v>
      </c>
      <c r="D85" s="4">
        <v>3732423</v>
      </c>
      <c r="E85" s="3">
        <v>2</v>
      </c>
      <c r="F85" s="3">
        <v>1.2368269999999999</v>
      </c>
      <c r="G85" s="3"/>
      <c r="I85" s="6">
        <f t="shared" si="5"/>
        <v>1</v>
      </c>
      <c r="L85">
        <v>167</v>
      </c>
      <c r="M85">
        <f t="shared" si="9"/>
        <v>5</v>
      </c>
      <c r="N85">
        <f t="shared" si="10"/>
        <v>7</v>
      </c>
      <c r="O85">
        <f t="shared" si="8"/>
        <v>7</v>
      </c>
    </row>
    <row r="86" spans="2:15" ht="17.25" x14ac:dyDescent="0.25">
      <c r="B86" s="1">
        <v>49</v>
      </c>
      <c r="C86" s="1">
        <v>583</v>
      </c>
      <c r="D86" s="2">
        <v>3542887</v>
      </c>
      <c r="E86" s="1">
        <v>2</v>
      </c>
      <c r="F86" s="1">
        <v>1.2368269999999999</v>
      </c>
      <c r="G86" s="1"/>
      <c r="I86" s="6">
        <f t="shared" si="5"/>
        <v>1</v>
      </c>
      <c r="L86">
        <v>169</v>
      </c>
      <c r="M86">
        <f t="shared" si="9"/>
        <v>1</v>
      </c>
      <c r="N86">
        <f t="shared" si="10"/>
        <v>1</v>
      </c>
      <c r="O86">
        <f t="shared" si="8"/>
        <v>9</v>
      </c>
    </row>
    <row r="87" spans="2:15" ht="17.25" x14ac:dyDescent="0.25">
      <c r="B87" s="3">
        <v>48</v>
      </c>
      <c r="C87" s="3">
        <v>562</v>
      </c>
      <c r="D87" s="4">
        <v>3064033</v>
      </c>
      <c r="E87" s="3">
        <v>2</v>
      </c>
      <c r="F87" s="3">
        <v>1.1453880000000001</v>
      </c>
      <c r="G87" s="3"/>
      <c r="I87" s="6">
        <f t="shared" si="5"/>
        <v>1</v>
      </c>
      <c r="L87">
        <v>171</v>
      </c>
      <c r="M87">
        <f t="shared" si="9"/>
        <v>3</v>
      </c>
      <c r="N87">
        <f t="shared" si="10"/>
        <v>3</v>
      </c>
      <c r="O87">
        <f t="shared" si="8"/>
        <v>1</v>
      </c>
    </row>
    <row r="88" spans="2:15" ht="17.25" x14ac:dyDescent="0.25">
      <c r="B88" s="1">
        <v>47</v>
      </c>
      <c r="C88" s="1">
        <v>559</v>
      </c>
      <c r="D88" s="2">
        <v>2298025</v>
      </c>
      <c r="E88" s="1">
        <v>2</v>
      </c>
      <c r="F88" s="1">
        <v>1.1453880000000001</v>
      </c>
      <c r="G88" s="1"/>
      <c r="I88" s="6">
        <f t="shared" si="5"/>
        <v>1</v>
      </c>
      <c r="L88">
        <v>173</v>
      </c>
      <c r="M88">
        <f t="shared" si="9"/>
        <v>5</v>
      </c>
      <c r="N88">
        <f t="shared" si="10"/>
        <v>5</v>
      </c>
      <c r="O88">
        <f t="shared" si="8"/>
        <v>3</v>
      </c>
    </row>
    <row r="89" spans="2:15" ht="17.25" x14ac:dyDescent="0.25">
      <c r="B89" s="3">
        <v>46</v>
      </c>
      <c r="C89" s="3">
        <v>556</v>
      </c>
      <c r="D89" s="4">
        <v>1723519</v>
      </c>
      <c r="E89" s="3">
        <v>2</v>
      </c>
      <c r="F89" s="3">
        <v>1.1453880000000001</v>
      </c>
      <c r="G89" s="3"/>
      <c r="I89" s="6">
        <f t="shared" si="5"/>
        <v>1</v>
      </c>
      <c r="L89">
        <v>175</v>
      </c>
      <c r="M89">
        <f t="shared" si="9"/>
        <v>1</v>
      </c>
      <c r="N89">
        <f t="shared" si="10"/>
        <v>7</v>
      </c>
      <c r="O89">
        <f t="shared" si="8"/>
        <v>5</v>
      </c>
    </row>
    <row r="90" spans="2:15" ht="17.25" x14ac:dyDescent="0.25">
      <c r="B90" s="1">
        <v>45</v>
      </c>
      <c r="C90" s="1">
        <v>530</v>
      </c>
      <c r="D90" s="2">
        <v>1501353</v>
      </c>
      <c r="E90" s="1">
        <v>2</v>
      </c>
      <c r="F90" s="1">
        <v>1.184728</v>
      </c>
      <c r="G90" s="1"/>
      <c r="I90" s="6">
        <f t="shared" si="5"/>
        <v>1</v>
      </c>
    </row>
    <row r="91" spans="2:15" ht="17.25" x14ac:dyDescent="0.25">
      <c r="B91" s="3">
        <v>44</v>
      </c>
      <c r="C91" s="3">
        <v>527</v>
      </c>
      <c r="D91" s="4">
        <v>1117065</v>
      </c>
      <c r="E91" s="3">
        <v>2</v>
      </c>
      <c r="F91" s="3">
        <v>1.1942200000000001</v>
      </c>
      <c r="G91" s="3"/>
      <c r="I91" s="6">
        <f t="shared" si="5"/>
        <v>1</v>
      </c>
    </row>
    <row r="92" spans="2:15" ht="17.25" x14ac:dyDescent="0.25">
      <c r="B92" s="1">
        <v>43</v>
      </c>
      <c r="C92" s="1">
        <v>524</v>
      </c>
      <c r="D92" s="1">
        <v>837799</v>
      </c>
      <c r="E92" s="1">
        <v>2</v>
      </c>
      <c r="F92" s="1">
        <v>1.1942189999999999</v>
      </c>
      <c r="G92" s="1"/>
      <c r="I92" s="6">
        <f t="shared" si="5"/>
        <v>1</v>
      </c>
    </row>
    <row r="93" spans="2:15" ht="17.25" x14ac:dyDescent="0.25">
      <c r="B93" s="3">
        <v>42</v>
      </c>
      <c r="C93" s="3">
        <v>508</v>
      </c>
      <c r="D93" s="3">
        <v>626331</v>
      </c>
      <c r="E93" s="3">
        <v>2</v>
      </c>
      <c r="F93" s="3">
        <v>1.1372279999999999</v>
      </c>
      <c r="G93" s="3"/>
      <c r="I93" s="6">
        <f t="shared" si="5"/>
        <v>1</v>
      </c>
    </row>
    <row r="94" spans="2:15" ht="17.25" x14ac:dyDescent="0.25">
      <c r="B94" s="1">
        <v>41</v>
      </c>
      <c r="C94" s="1">
        <v>469</v>
      </c>
      <c r="D94" s="1">
        <v>511935</v>
      </c>
      <c r="E94" s="1">
        <v>2</v>
      </c>
      <c r="F94" s="1">
        <v>1.1899690000000001</v>
      </c>
      <c r="G94" s="1"/>
      <c r="I94" s="6">
        <f t="shared" si="5"/>
        <v>1</v>
      </c>
    </row>
    <row r="95" spans="2:15" ht="17.25" x14ac:dyDescent="0.25">
      <c r="B95" s="3">
        <v>40</v>
      </c>
      <c r="C95" s="3">
        <v>448</v>
      </c>
      <c r="D95" s="3">
        <v>410011</v>
      </c>
      <c r="E95" s="3">
        <v>2</v>
      </c>
      <c r="F95" s="3">
        <v>1.189967</v>
      </c>
      <c r="G95" s="3"/>
      <c r="I95" s="6">
        <f t="shared" si="5"/>
        <v>1</v>
      </c>
    </row>
    <row r="96" spans="2:15" ht="17.25" x14ac:dyDescent="0.25">
      <c r="B96" s="1">
        <v>39</v>
      </c>
      <c r="C96" s="1">
        <v>442</v>
      </c>
      <c r="D96" s="1">
        <v>230631</v>
      </c>
      <c r="E96" s="1">
        <v>2</v>
      </c>
      <c r="F96" s="1">
        <v>1.1899679999999999</v>
      </c>
      <c r="G96" s="1"/>
      <c r="I96" s="6">
        <f t="shared" si="5"/>
        <v>1</v>
      </c>
    </row>
    <row r="97" spans="2:9" ht="17.25" x14ac:dyDescent="0.25">
      <c r="B97" s="3">
        <v>38</v>
      </c>
      <c r="C97" s="3">
        <v>385</v>
      </c>
      <c r="D97" s="3">
        <v>216367</v>
      </c>
      <c r="E97" s="3">
        <v>3</v>
      </c>
      <c r="F97" s="3">
        <v>1.1584570000000001</v>
      </c>
      <c r="G97" s="3"/>
      <c r="I97" s="6">
        <f t="shared" si="5"/>
        <v>1</v>
      </c>
    </row>
    <row r="98" spans="2:9" ht="17.25" x14ac:dyDescent="0.25">
      <c r="B98" s="1">
        <v>37</v>
      </c>
      <c r="C98" s="1">
        <v>382</v>
      </c>
      <c r="D98" s="1">
        <v>156159</v>
      </c>
      <c r="E98" s="1">
        <v>3</v>
      </c>
      <c r="F98" s="1">
        <v>1.20383</v>
      </c>
      <c r="G98" s="1"/>
      <c r="I98" s="6">
        <f t="shared" si="5"/>
        <v>1</v>
      </c>
    </row>
    <row r="99" spans="2:9" ht="17.25" x14ac:dyDescent="0.25">
      <c r="B99" s="3">
        <v>36</v>
      </c>
      <c r="C99" s="3">
        <v>374</v>
      </c>
      <c r="D99" s="3">
        <v>142587</v>
      </c>
      <c r="E99" s="3">
        <v>3</v>
      </c>
      <c r="F99" s="3" t="s">
        <v>6</v>
      </c>
      <c r="G99" s="3"/>
      <c r="I99" s="6">
        <f t="shared" si="5"/>
        <v>1</v>
      </c>
    </row>
    <row r="100" spans="2:9" ht="17.25" x14ac:dyDescent="0.25">
      <c r="B100" s="1">
        <v>35</v>
      </c>
      <c r="C100" s="1">
        <v>353</v>
      </c>
      <c r="D100" s="1">
        <v>106239</v>
      </c>
      <c r="E100" s="1">
        <v>3</v>
      </c>
      <c r="F100" s="1">
        <v>1.195754</v>
      </c>
      <c r="G100" s="1"/>
      <c r="I100" s="6">
        <f t="shared" si="5"/>
        <v>1</v>
      </c>
    </row>
    <row r="101" spans="2:9" ht="17.25" x14ac:dyDescent="0.25">
      <c r="B101" s="3">
        <v>34</v>
      </c>
      <c r="C101" s="3">
        <v>350</v>
      </c>
      <c r="D101" s="3">
        <v>77031</v>
      </c>
      <c r="E101" s="3">
        <v>3</v>
      </c>
      <c r="F101" s="3">
        <v>1.236863</v>
      </c>
      <c r="G101" s="3"/>
      <c r="I101" s="6">
        <f t="shared" si="5"/>
        <v>1</v>
      </c>
    </row>
    <row r="102" spans="2:9" ht="17.25" x14ac:dyDescent="0.25">
      <c r="B102" s="1">
        <v>33</v>
      </c>
      <c r="C102" s="1">
        <v>339</v>
      </c>
      <c r="D102" s="1">
        <v>52527</v>
      </c>
      <c r="E102" s="1">
        <v>3</v>
      </c>
      <c r="F102" s="1">
        <v>1.1478349999999999</v>
      </c>
      <c r="G102" s="1"/>
      <c r="I102" s="6">
        <f t="shared" si="5"/>
        <v>1</v>
      </c>
    </row>
    <row r="103" spans="2:9" ht="17.25" x14ac:dyDescent="0.25">
      <c r="B103" s="3">
        <v>32</v>
      </c>
      <c r="C103" s="3">
        <v>323</v>
      </c>
      <c r="D103" s="3">
        <v>35655</v>
      </c>
      <c r="E103" s="3">
        <v>3</v>
      </c>
      <c r="F103" s="3">
        <v>1.2038420000000001</v>
      </c>
      <c r="G103" s="3"/>
      <c r="I103" s="6">
        <f t="shared" si="5"/>
        <v>1</v>
      </c>
    </row>
    <row r="104" spans="2:9" ht="17.25" x14ac:dyDescent="0.25">
      <c r="B104" s="1">
        <v>31</v>
      </c>
      <c r="C104" s="1">
        <v>310</v>
      </c>
      <c r="D104" s="1">
        <v>34239</v>
      </c>
      <c r="E104" s="1">
        <v>3</v>
      </c>
      <c r="F104" s="1">
        <v>1.189967</v>
      </c>
      <c r="G104" s="1"/>
      <c r="I104" s="6">
        <f t="shared" ref="I104:I133" si="11">MOD(D104,$J$39)</f>
        <v>1</v>
      </c>
    </row>
    <row r="105" spans="2:9" ht="17.25" x14ac:dyDescent="0.25">
      <c r="B105" s="3">
        <v>30</v>
      </c>
      <c r="C105" s="3">
        <v>307</v>
      </c>
      <c r="D105" s="3">
        <v>26623</v>
      </c>
      <c r="E105" s="3">
        <v>3</v>
      </c>
      <c r="F105" s="3">
        <v>1.1477850000000001</v>
      </c>
      <c r="G105" s="3"/>
      <c r="I105" s="6">
        <f t="shared" si="11"/>
        <v>1</v>
      </c>
    </row>
    <row r="106" spans="2:9" ht="17.25" x14ac:dyDescent="0.25">
      <c r="B106" s="1">
        <v>29</v>
      </c>
      <c r="C106" s="1">
        <v>281</v>
      </c>
      <c r="D106" s="1">
        <v>23529</v>
      </c>
      <c r="E106" s="1">
        <v>3</v>
      </c>
      <c r="F106" s="1">
        <v>1.1701630000000001</v>
      </c>
      <c r="G106" s="1"/>
      <c r="I106" s="6">
        <f t="shared" si="11"/>
        <v>1</v>
      </c>
    </row>
    <row r="107" spans="2:9" ht="17.25" x14ac:dyDescent="0.25">
      <c r="B107" s="3">
        <v>28</v>
      </c>
      <c r="C107" s="3">
        <v>278</v>
      </c>
      <c r="D107" s="3">
        <v>17647</v>
      </c>
      <c r="E107" s="3">
        <v>3</v>
      </c>
      <c r="F107" s="3">
        <v>1.170147</v>
      </c>
      <c r="G107" s="3"/>
      <c r="I107" s="6">
        <f t="shared" si="11"/>
        <v>1</v>
      </c>
    </row>
    <row r="108" spans="2:9" ht="17.25" x14ac:dyDescent="0.25">
      <c r="B108" s="1">
        <v>27</v>
      </c>
      <c r="C108" s="1">
        <v>275</v>
      </c>
      <c r="D108" s="1">
        <v>13255</v>
      </c>
      <c r="E108" s="1">
        <v>3</v>
      </c>
      <c r="F108" s="1">
        <v>1.1684030000000001</v>
      </c>
      <c r="G108" s="1"/>
      <c r="I108" s="6">
        <f t="shared" si="11"/>
        <v>1</v>
      </c>
    </row>
    <row r="109" spans="2:9" ht="17.25" x14ac:dyDescent="0.25">
      <c r="B109" s="3">
        <v>26</v>
      </c>
      <c r="C109" s="3">
        <v>267</v>
      </c>
      <c r="D109" s="3">
        <v>10971</v>
      </c>
      <c r="E109" s="3">
        <v>3</v>
      </c>
      <c r="F109" s="3">
        <v>1.1910780000000001</v>
      </c>
      <c r="G109" s="3"/>
      <c r="I109" s="6">
        <f t="shared" si="11"/>
        <v>1</v>
      </c>
    </row>
    <row r="110" spans="2:9" ht="17.25" x14ac:dyDescent="0.25">
      <c r="B110" s="1">
        <v>25</v>
      </c>
      <c r="C110" s="1">
        <v>261</v>
      </c>
      <c r="D110" s="1">
        <v>6171</v>
      </c>
      <c r="E110" s="1">
        <v>2</v>
      </c>
      <c r="F110" s="1">
        <v>1.191114</v>
      </c>
      <c r="G110" s="1"/>
      <c r="I110" s="6">
        <f t="shared" si="11"/>
        <v>1</v>
      </c>
    </row>
    <row r="111" spans="2:9" ht="17.25" x14ac:dyDescent="0.25">
      <c r="B111" s="3">
        <v>24</v>
      </c>
      <c r="C111" s="3">
        <v>237</v>
      </c>
      <c r="D111" s="3">
        <v>3711</v>
      </c>
      <c r="E111" s="3">
        <v>2</v>
      </c>
      <c r="F111" s="3">
        <v>1.1897599999999999</v>
      </c>
      <c r="G111" s="3"/>
      <c r="I111" s="6">
        <f t="shared" si="11"/>
        <v>1</v>
      </c>
    </row>
    <row r="112" spans="2:9" ht="17.25" x14ac:dyDescent="0.25">
      <c r="B112" s="1">
        <v>23</v>
      </c>
      <c r="C112" s="1">
        <v>216</v>
      </c>
      <c r="D112" s="1">
        <v>2919</v>
      </c>
      <c r="E112" s="1">
        <v>2</v>
      </c>
      <c r="F112" s="1">
        <v>1.2114240000000001</v>
      </c>
      <c r="G112" s="1"/>
      <c r="I112" s="6">
        <f t="shared" si="11"/>
        <v>1</v>
      </c>
    </row>
    <row r="113" spans="2:9" ht="17.25" x14ac:dyDescent="0.25">
      <c r="B113" s="3">
        <v>22</v>
      </c>
      <c r="C113" s="3">
        <v>208</v>
      </c>
      <c r="D113" s="3">
        <v>2463</v>
      </c>
      <c r="E113" s="3">
        <v>2</v>
      </c>
      <c r="F113" s="3">
        <v>1.2113780000000001</v>
      </c>
      <c r="G113" s="3"/>
      <c r="I113" s="6">
        <f t="shared" si="11"/>
        <v>1</v>
      </c>
    </row>
    <row r="114" spans="2:9" ht="17.25" x14ac:dyDescent="0.25">
      <c r="B114" s="1">
        <v>21</v>
      </c>
      <c r="C114" s="1">
        <v>182</v>
      </c>
      <c r="D114" s="1">
        <v>2223</v>
      </c>
      <c r="E114" s="1">
        <v>3</v>
      </c>
      <c r="F114" s="1">
        <v>1.209309</v>
      </c>
      <c r="G114" s="1"/>
      <c r="I114" s="6">
        <f t="shared" si="11"/>
        <v>1</v>
      </c>
    </row>
    <row r="115" spans="2:9" ht="17.25" x14ac:dyDescent="0.25">
      <c r="B115" s="3">
        <v>20</v>
      </c>
      <c r="C115" s="3">
        <v>181</v>
      </c>
      <c r="D115" s="3">
        <v>1161</v>
      </c>
      <c r="E115" s="3">
        <v>2</v>
      </c>
      <c r="F115" s="3">
        <v>1.1577489999999999</v>
      </c>
      <c r="G115" s="3"/>
      <c r="I115" s="6">
        <f t="shared" si="11"/>
        <v>1</v>
      </c>
    </row>
    <row r="116" spans="2:9" ht="17.25" x14ac:dyDescent="0.25">
      <c r="B116" s="1">
        <v>19</v>
      </c>
      <c r="C116" s="1">
        <v>178</v>
      </c>
      <c r="D116" s="1">
        <v>871</v>
      </c>
      <c r="E116" s="1">
        <v>2</v>
      </c>
      <c r="F116" s="1">
        <v>1.1574169999999999</v>
      </c>
      <c r="G116" s="1"/>
      <c r="I116" s="6">
        <f t="shared" si="11"/>
        <v>1</v>
      </c>
    </row>
    <row r="117" spans="2:9" ht="17.25" x14ac:dyDescent="0.25">
      <c r="B117" s="3">
        <v>18</v>
      </c>
      <c r="C117" s="3">
        <v>170</v>
      </c>
      <c r="D117" s="3">
        <v>703</v>
      </c>
      <c r="E117" s="3">
        <v>2</v>
      </c>
      <c r="F117" s="3">
        <v>1.2099470000000001</v>
      </c>
      <c r="G117" s="3"/>
      <c r="I117" s="6">
        <f t="shared" si="11"/>
        <v>1</v>
      </c>
    </row>
    <row r="118" spans="2:9" ht="17.25" x14ac:dyDescent="0.25">
      <c r="B118" s="1">
        <v>17</v>
      </c>
      <c r="C118" s="1">
        <v>144</v>
      </c>
      <c r="D118" s="1">
        <v>649</v>
      </c>
      <c r="E118" s="1">
        <v>2</v>
      </c>
      <c r="F118" s="1">
        <v>1.1808909999999999</v>
      </c>
      <c r="G118" s="1"/>
      <c r="I118" s="6">
        <f t="shared" si="11"/>
        <v>1</v>
      </c>
    </row>
    <row r="119" spans="2:9" ht="17.25" x14ac:dyDescent="0.25">
      <c r="B119" s="3">
        <v>16</v>
      </c>
      <c r="C119" s="3">
        <v>143</v>
      </c>
      <c r="D119" s="3">
        <v>327</v>
      </c>
      <c r="E119" s="3">
        <v>2</v>
      </c>
      <c r="F119" s="3">
        <v>1.171862</v>
      </c>
      <c r="G119" s="3"/>
      <c r="I119" s="6">
        <f t="shared" si="11"/>
        <v>1</v>
      </c>
    </row>
    <row r="120" spans="2:9" ht="17.25" x14ac:dyDescent="0.25">
      <c r="B120" s="1">
        <v>15</v>
      </c>
      <c r="C120" s="1">
        <v>130</v>
      </c>
      <c r="D120" s="1">
        <v>313</v>
      </c>
      <c r="E120" s="1">
        <v>2</v>
      </c>
      <c r="F120" s="1">
        <v>1.1621079999999999</v>
      </c>
      <c r="G120" s="1"/>
      <c r="I120" s="6">
        <f t="shared" si="11"/>
        <v>1</v>
      </c>
    </row>
    <row r="121" spans="2:9" ht="17.25" x14ac:dyDescent="0.25">
      <c r="B121" s="3">
        <v>14</v>
      </c>
      <c r="C121" s="3">
        <v>127</v>
      </c>
      <c r="D121" s="3">
        <v>231</v>
      </c>
      <c r="E121" s="3">
        <v>2</v>
      </c>
      <c r="F121" s="3">
        <v>1.1809730000000001</v>
      </c>
      <c r="G121" s="3"/>
      <c r="I121" s="6">
        <f t="shared" si="11"/>
        <v>1</v>
      </c>
    </row>
    <row r="122" spans="2:9" ht="17.25" x14ac:dyDescent="0.25">
      <c r="B122" s="1">
        <v>13</v>
      </c>
      <c r="C122" s="1">
        <v>124</v>
      </c>
      <c r="D122" s="1">
        <v>171</v>
      </c>
      <c r="E122" s="1">
        <v>2</v>
      </c>
      <c r="F122" s="1">
        <v>1.196512</v>
      </c>
      <c r="G122" s="1"/>
      <c r="I122" s="6">
        <f t="shared" si="11"/>
        <v>1</v>
      </c>
    </row>
    <row r="123" spans="2:9" ht="17.25" x14ac:dyDescent="0.25">
      <c r="B123" s="3">
        <v>12</v>
      </c>
      <c r="C123" s="3">
        <v>121</v>
      </c>
      <c r="D123" s="3">
        <v>129</v>
      </c>
      <c r="E123" s="3">
        <v>2</v>
      </c>
      <c r="F123" s="3">
        <v>1.1895560000000001</v>
      </c>
      <c r="G123" s="3"/>
      <c r="I123" s="6">
        <f t="shared" si="11"/>
        <v>1</v>
      </c>
    </row>
    <row r="124" spans="2:9" ht="17.25" x14ac:dyDescent="0.25">
      <c r="B124" s="1">
        <v>11</v>
      </c>
      <c r="C124" s="1">
        <v>118</v>
      </c>
      <c r="D124" s="1">
        <v>97</v>
      </c>
      <c r="E124" s="1">
        <v>2</v>
      </c>
      <c r="F124" s="1">
        <v>1.18649</v>
      </c>
      <c r="G124" s="1"/>
      <c r="I124" s="6">
        <f t="shared" si="11"/>
        <v>1</v>
      </c>
    </row>
    <row r="125" spans="2:9" ht="17.25" x14ac:dyDescent="0.25">
      <c r="B125" s="3">
        <v>10</v>
      </c>
      <c r="C125" s="3">
        <v>115</v>
      </c>
      <c r="D125" s="3">
        <v>73</v>
      </c>
      <c r="E125" s="3">
        <v>2</v>
      </c>
      <c r="F125" s="3">
        <v>1.182426</v>
      </c>
      <c r="G125" s="3"/>
      <c r="I125" s="6">
        <f t="shared" si="11"/>
        <v>1</v>
      </c>
    </row>
    <row r="126" spans="2:9" ht="17.25" x14ac:dyDescent="0.25">
      <c r="B126" s="1">
        <v>9</v>
      </c>
      <c r="C126" s="1">
        <v>112</v>
      </c>
      <c r="D126" s="1">
        <v>54</v>
      </c>
      <c r="E126" s="1">
        <v>1</v>
      </c>
      <c r="F126" s="1">
        <v>1.1988490000000001</v>
      </c>
      <c r="G126" s="1" t="s">
        <v>0</v>
      </c>
      <c r="I126" s="6">
        <f t="shared" si="11"/>
        <v>0</v>
      </c>
    </row>
    <row r="127" spans="2:9" ht="17.25" x14ac:dyDescent="0.25">
      <c r="B127" s="3">
        <v>8</v>
      </c>
      <c r="C127" s="3">
        <v>111</v>
      </c>
      <c r="D127" s="3">
        <v>27</v>
      </c>
      <c r="E127" s="3">
        <v>1</v>
      </c>
      <c r="F127" s="3">
        <v>1.1988490000000001</v>
      </c>
      <c r="G127" s="3"/>
      <c r="I127" s="6">
        <f t="shared" si="11"/>
        <v>1</v>
      </c>
    </row>
    <row r="128" spans="2:9" ht="17.25" x14ac:dyDescent="0.25">
      <c r="B128" s="1">
        <v>7</v>
      </c>
      <c r="C128" s="1">
        <v>23</v>
      </c>
      <c r="D128" s="1">
        <v>25</v>
      </c>
      <c r="E128" s="1">
        <v>2</v>
      </c>
      <c r="F128" s="1">
        <v>1.198647</v>
      </c>
      <c r="G128" s="1"/>
      <c r="I128" s="6">
        <f t="shared" si="11"/>
        <v>1</v>
      </c>
    </row>
    <row r="129" spans="2:9" ht="17.25" x14ac:dyDescent="0.25">
      <c r="B129" s="3">
        <v>6</v>
      </c>
      <c r="C129" s="3">
        <v>20</v>
      </c>
      <c r="D129" s="3">
        <v>18</v>
      </c>
      <c r="E129" s="3">
        <v>2</v>
      </c>
      <c r="F129" s="3">
        <v>1.2485900000000001</v>
      </c>
      <c r="G129" s="3" t="s">
        <v>0</v>
      </c>
      <c r="I129" s="6">
        <f t="shared" si="11"/>
        <v>0</v>
      </c>
    </row>
    <row r="130" spans="2:9" ht="17.25" x14ac:dyDescent="0.25">
      <c r="B130" s="1">
        <v>5</v>
      </c>
      <c r="C130" s="1">
        <v>19</v>
      </c>
      <c r="D130" s="1">
        <v>9</v>
      </c>
      <c r="E130" s="1">
        <v>2</v>
      </c>
      <c r="F130" s="1">
        <v>1.2485900000000001</v>
      </c>
      <c r="G130" s="1"/>
      <c r="I130" s="6">
        <f t="shared" si="11"/>
        <v>1</v>
      </c>
    </row>
    <row r="131" spans="2:9" ht="17.25" x14ac:dyDescent="0.25">
      <c r="B131" s="3">
        <v>4</v>
      </c>
      <c r="C131" s="3">
        <v>16</v>
      </c>
      <c r="D131" s="3">
        <v>7</v>
      </c>
      <c r="E131" s="3">
        <v>1</v>
      </c>
      <c r="F131" s="3">
        <v>1.2039979999999999</v>
      </c>
      <c r="G131" s="3"/>
      <c r="I131" s="6">
        <f t="shared" si="11"/>
        <v>1</v>
      </c>
    </row>
    <row r="132" spans="2:9" ht="17.25" x14ac:dyDescent="0.25">
      <c r="B132" s="1">
        <v>3</v>
      </c>
      <c r="C132" s="1">
        <v>8</v>
      </c>
      <c r="D132" s="1">
        <v>6</v>
      </c>
      <c r="E132" s="1">
        <v>1</v>
      </c>
      <c r="F132" s="1">
        <v>1.1851849999999999</v>
      </c>
      <c r="G132" s="1" t="s">
        <v>0</v>
      </c>
      <c r="I132" s="6">
        <f t="shared" si="11"/>
        <v>0</v>
      </c>
    </row>
    <row r="133" spans="2:9" ht="17.25" x14ac:dyDescent="0.25">
      <c r="B133" s="3">
        <v>2</v>
      </c>
      <c r="C133" s="3">
        <v>7</v>
      </c>
      <c r="D133" s="3">
        <v>3</v>
      </c>
      <c r="E133" s="3">
        <v>1</v>
      </c>
      <c r="F133" s="3">
        <v>1.1851849999999999</v>
      </c>
      <c r="G133" s="3"/>
      <c r="I133" s="6">
        <f t="shared" si="11"/>
        <v>1</v>
      </c>
    </row>
    <row r="134" spans="2:9" x14ac:dyDescent="0.25">
      <c r="B134" s="5"/>
      <c r="C134" s="5"/>
      <c r="D134" s="5"/>
      <c r="E134" s="5"/>
      <c r="F134" s="5"/>
      <c r="G134" s="5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shchmue</dc:creator>
  <cp:lastModifiedBy>shchmue</cp:lastModifiedBy>
  <dcterms:created xsi:type="dcterms:W3CDTF">2017-06-23T15:02:50Z</dcterms:created>
  <dcterms:modified xsi:type="dcterms:W3CDTF">2018-01-29T15:30:24Z</dcterms:modified>
</cp:coreProperties>
</file>