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derhami/Documents/Apps/nutDataGen/data/"/>
    </mc:Choice>
  </mc:AlternateContent>
  <xr:revisionPtr revIDLastSave="0" documentId="13_ncr:1_{366CE407-65E9-674F-A3CA-19419A1BFD33}" xr6:coauthVersionLast="47" xr6:coauthVersionMax="47" xr10:uidLastSave="{00000000-0000-0000-0000-000000000000}"/>
  <bookViews>
    <workbookView xWindow="-33640" yWindow="10720" windowWidth="28040" windowHeight="17440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</commentList>
</comments>
</file>

<file path=xl/sharedStrings.xml><?xml version="1.0" encoding="utf-8"?>
<sst xmlns="http://schemas.openxmlformats.org/spreadsheetml/2006/main" count="28" uniqueCount="24">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</sst>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44" fontId="0" fillId="0" borderId="0" xfId="0" applyNumberFormat="1"/>
    <xf numFmtId="165" fontId="0" fillId="0" borderId="0" xfId="0" applyNumberFormat="1"/>
    <xf numFmtId="165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7"/>
  <sheetViews>
    <sheetView tabSelected="1" workbookViewId="0">
      <selection activeCell="D7" sqref="D7"/>
    </sheetView>
  </sheetViews>
  <sheetFormatPr baseColWidth="10" defaultRowHeight="16" x14ac:dyDescent="0.2"/>
  <cols>
    <col min="1" max="1" width="31.8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>B3/C3</f>
        <v>6.7020582373586842E-3</v>
      </c>
    </row>
    <row r="4" spans="1:5" x14ac:dyDescent="0.2">
      <c r="A4" t="s">
        <v>17</v>
      </c>
      <c r="B4" s="1">
        <v>2</v>
      </c>
      <c r="C4">
        <v>454.59199999999998</v>
      </c>
      <c r="D4" s="3">
        <f>B4/C4</f>
        <v>4.3995494861326203E-3</v>
      </c>
    </row>
    <row r="5" spans="1:5" x14ac:dyDescent="0.2">
      <c r="A5" t="s">
        <v>19</v>
      </c>
      <c r="B5" s="1">
        <v>16</v>
      </c>
      <c r="C5">
        <v>454.59199999999998</v>
      </c>
      <c r="D5" s="3">
        <f>B5/C5</f>
        <v>3.5196395889060962E-2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>B6/C6</f>
        <v>5.0000000000000001E-3</v>
      </c>
    </row>
    <row r="7" spans="1:5" x14ac:dyDescent="0.2">
      <c r="A7" t="s">
        <v>23</v>
      </c>
      <c r="B7" s="1">
        <v>4.99</v>
      </c>
      <c r="C7">
        <v>454.59199999999998</v>
      </c>
      <c r="D7" s="3">
        <f>B7/C7</f>
        <v>1.0976875967900888E-2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F7"/>
  <sheetViews>
    <sheetView workbookViewId="0">
      <selection activeCell="B11" sqref="B11"/>
    </sheetView>
  </sheetViews>
  <sheetFormatPr baseColWidth="10" defaultRowHeight="16" x14ac:dyDescent="0.2"/>
  <cols>
    <col min="1" max="1" width="31.8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6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</row>
    <row r="2" spans="1:6" x14ac:dyDescent="0.2">
      <c r="A2" t="s">
        <v>5</v>
      </c>
      <c r="B2" s="1" t="s">
        <v>7</v>
      </c>
      <c r="C2">
        <v>0.25</v>
      </c>
      <c r="D2" s="1">
        <f>10.4-1.59</f>
        <v>8.81</v>
      </c>
      <c r="E2">
        <f>227/4</f>
        <v>56.75</v>
      </c>
      <c r="F2" s="4">
        <f>D2/E2</f>
        <v>0.1552422907488987</v>
      </c>
    </row>
    <row r="3" spans="1:6" x14ac:dyDescent="0.2">
      <c r="A3" t="s">
        <v>10</v>
      </c>
      <c r="B3" s="1" t="s">
        <v>7</v>
      </c>
      <c r="C3">
        <v>0.5</v>
      </c>
      <c r="D3" s="1">
        <v>13.99</v>
      </c>
      <c r="E3">
        <v>100</v>
      </c>
      <c r="F3" s="4">
        <f>D3/E3</f>
        <v>0.1399</v>
      </c>
    </row>
    <row r="4" spans="1:6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>D4/E4</f>
        <v>0.25433333333333336</v>
      </c>
    </row>
    <row r="5" spans="1:6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>D5/E5</f>
        <v>0.64902998236331566</v>
      </c>
    </row>
    <row r="6" spans="1:6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>D6/E6</f>
        <v>0.52631578947368418</v>
      </c>
    </row>
    <row r="7" spans="1:6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1">
        <f>D7/E7</f>
        <v>0.21666666666666667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2026-02-26T22:18:02Z</dcterms:modified>
</cp:coreProperties>
</file>