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2" ht="15" customHeight="1" s="63">
      <c r="B2" s="64" t="inlineStr">
        <is>
          <t>PROYECTO DE GRADO II — INGENIERÍA ELECTRÓNICA</t>
        </is>
      </c>
    </row>
    <row r="3" ht="15" customHeight="1" s="63">
      <c r="B3" s="65" t="inlineStr">
        <is>
          <t>Actividad 1 — Corte 1 · Cronograma actualizado y matriz objetivo–evidencia</t>
        </is>
      </c>
    </row>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21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8" ht="15" customHeight="1" s="63">
      <c r="B18" s="68" t="inlineStr">
        <is>
          <t>Constancia de revisión</t>
        </is>
      </c>
    </row>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Documentos/Evidencia/S20_hito_h3_dos_agentes.md, con los dos rosbag2 (/robot1 y /robot2) medidos contra /odom por herramientas/analizar_maniobra.py</t>
        </is>
      </c>
      <c r="F16" s="72" t="inlineStr">
        <is>
          <t>Santiago Hernández</t>
        </is>
      </c>
      <c r="G16" s="72" t="inlineStr">
        <is>
          <t>17/08/2026</t>
        </is>
      </c>
      <c r="H16" s="72" t="inlineStr">
        <is>
          <t>23/08/2026</t>
        </is>
      </c>
      <c r="I16" s="67" t="inlineStr">
        <is>
          <t>Réplica del laboratorio en SDF (act. 12) y contrato de interfaces verificado</t>
        </is>
      </c>
      <c r="J16" s="73" t="inlineStr">
        <is>
          <t>Finalizada</t>
        </is>
      </c>
      <c r="K16" s="67" t="inlineStr">
        <is>
          <t>Hito H3 cerrado el 2026-08-25: los dos agentes navegaron a la vez, cada uno en su piso, hasta su punto de transferencia. Error real de llegada contra /odom: 0,281 m en robot1 y 0,143 m en robot2. El control es robot2 solo el 2026-08-24, que dio 0,190 m: con un agente en el otro dominio no empeora. El defecto que bloqueaba el hito queda cerrado con causa y no por no reproducirse: los tópicos no se ven entre dominios DDS, así que el /odom cruzado venía del demonio de ros2cli y no de la publicación bajo espacio de nombres; la mitigación pasa de --no-daemon a matar el demonio. Quedan tres defectos nuevos anotados en la evidencia: el vehículo sale de la tolerancia estando quieto (93 s sin una sola orden y 4,0 cm recorridos), AMCL se sobreconfía en la aproximación de frente a la escalera del piso 2, y la activación de los siete controladores compite consigo misma al arrancar seis en paralelo</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maps/mundo_definitivo_piso1.yaml y maps/mundo_definitivo_piso2.yaml, los dos verificados con herramientas/verificar_mapa.py; herramientas/buscar_vanos.py</t>
        </is>
      </c>
      <c r="F17" s="74" t="inlineStr">
        <is>
          <t>Santiago Hernández</t>
        </is>
      </c>
      <c r="G17" s="74" t="inlineStr">
        <is>
          <t>17/08/2026</t>
        </is>
      </c>
      <c r="H17" s="74" t="inlineStr">
        <is>
          <t>23/08/2026</t>
        </is>
      </c>
      <c r="I17" s="75" t="inlineStr">
        <is>
          <t>Réplica del laboratorio en SDF (act. 12)</t>
        </is>
      </c>
      <c r="J17" s="77" t="inlineStr">
        <is>
          <t>Finalizada</t>
        </is>
      </c>
      <c r="K17" s="75" t="inlineStr">
        <is>
          <t>Piso 1 el 2026-08-20 y piso 2 el 2026-08-23: el mapa se deriva de la geometría del .world y no de SLAM. El 2026-08-24 se rehicieron los dos. Los mapas anteriores se acotaban con opciones --region, que recortan el resultado ya calculado y dejan el mundo abierto: el mapa salía bien pero Gazebo y el LiDAR seguían viendo los huecos. Se sellaron los dos mundos con paneles sintéticos Limite_* —7 en el piso 1 y 23 en el piso 2— ubicados analíticamente con herramientas/buscar_vanos.py, y los mapas se regeneraron sin una sola región. Verificación: 0 de 7977 obstáculos sin pared real detrás y 0 celdas de frontera libre↔desconocido de 40 573 en el piso 2. La pila Nav2 por agente queda en herramientas/robot.sh, con el mapa de cada piso pasado de forma explícita; robot2 navegó sobre el suyo el 2026-08-24 con 0,190 m de error contra /odom</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Finalizada</t>
        </is>
      </c>
      <c r="K20" s="67" t="inlineStr">
        <is>
          <t>Se escribe ANTES de instrumentar, no después. Un protocolo redactado después de ver los resultados se acomoda sin querer a lo que salió, y la campaña deja de poder refutar nada: la fecha del archivo en el historial de git es parte de la evidencia. Su dependencia bloqueante quedó resuelta el 2026-08-20, cuando puntos_interes.yaml definió los 15 destinos del piso 1, de donde salen los orígenes y destinos de las 30 repeticiones. Documentos/PROTOCOLO_EXPERIMENTAL.md quedó redactado el 2026-08-22 y es la condición 3 de cierre de S19. Fija además que el éxito se mide contra /odom y no contra el SUCCEEDED de Nav2, tras la corrida del 2026-08-21 en que Nav2 devolvió SUCCEEDED a 0,296 m del destino, por encima de la tolerancia configurada de 0,25 m. Lo que queda de OE4 no es este documento sino la instrumentación, que se construye junto con la coordinación (act. 22) y el relevo (act. 26)</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Reprogramada</t>
        </is>
      </c>
      <c r="K22" s="67" t="inlineStr">
        <is>
          <t>Integración de los módulos: Cap. 8 la situaba en S16–S18; se traslada a S18–S22. Hito H4</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Archivo CSV de eventos con las columnas de las dos métricas</t>
        </is>
      </c>
      <c r="F23" s="74" t="inlineStr">
        <is>
          <t>Santiago Hernández</t>
        </is>
      </c>
      <c r="G23" s="74" t="inlineStr">
        <is>
          <t>24/08/2026</t>
        </is>
      </c>
      <c r="H23" s="74" t="inlineStr">
        <is>
          <t>30/08/2026</t>
        </is>
      </c>
      <c r="I23" s="75" t="inlineStr">
        <is>
          <t>Protocolo experimental escrito (act. 19)</t>
        </is>
      </c>
      <c r="J23" s="77" t="inlineStr">
        <is>
          <t>Pendiente</t>
        </is>
      </c>
      <c r="K23" s="75" t="n"/>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Pendiente</t>
        </is>
      </c>
      <c r="K24" s="67" t="n"/>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Pendiente</t>
        </is>
      </c>
      <c r="K25" s="75" t="n"/>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Pendiente</t>
        </is>
      </c>
      <c r="K26" s="67" t="inlineStr">
        <is>
          <t>Núcleo del aporte del proyecto; no se recorta. Hito H5</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añadidos al registro CSV, con las cuatro métricas completas</t>
        </is>
      </c>
      <c r="F27" s="74" t="inlineStr">
        <is>
          <t>Santiago Hernández</t>
        </is>
      </c>
      <c r="G27" s="74" t="inlineStr">
        <is>
          <t>31/08/2026</t>
        </is>
      </c>
      <c r="H27" s="74" t="inlineStr">
        <is>
          <t>06/09/2026</t>
        </is>
      </c>
      <c r="I27" s="75" t="inlineStr">
        <is>
          <t>Máquina de estados del relevo (act. 25)</t>
        </is>
      </c>
      <c r="J27" s="77" t="inlineStr">
        <is>
          <t>Pendiente</t>
        </is>
      </c>
      <c r="K27" s="75" t="n"/>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n"/>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decisión firmada por los autores y comunicada a los directores</t>
        </is>
      </c>
      <c r="F29" s="74" t="inlineStr">
        <is>
          <t>Ambos autores</t>
        </is>
      </c>
      <c r="G29" s="74" t="inlineStr">
        <is>
          <t>31/08/2026</t>
        </is>
      </c>
      <c r="H29" s="74" t="inlineStr">
        <is>
          <t>06/09/2026</t>
        </is>
      </c>
      <c r="I29" s="75" t="inlineStr">
        <is>
          <t>Navegación autónoma sobre el vehículo físico (act. 27)</t>
        </is>
      </c>
      <c r="J29" s="77" t="inlineStr">
        <is>
          <t>Pendiente</t>
        </is>
      </c>
      <c r="K29" s="75" t="inlineStr">
        <is>
          <t>El cronograma no se renegocia; se consume holgura de alcance</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Pendiente</t>
        </is>
      </c>
      <c r="K30" s="67" t="n"/>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«hri/» en el repositorio y captura desde el navegador de un teléfono</t>
        </is>
      </c>
      <c r="F31" s="74" t="inlineStr">
        <is>
          <t>Santiago Hernández</t>
        </is>
      </c>
      <c r="G31" s="74" t="inlineStr">
        <is>
          <t>07/09/2026</t>
        </is>
      </c>
      <c r="H31" s="74" t="inlineStr">
        <is>
          <t>13/09/2026</t>
        </is>
      </c>
      <c r="I31" s="75" t="inlineStr">
        <is>
          <t>Contrato de interfaces verificado y coordinación operativa (act. 21)</t>
        </is>
      </c>
      <c r="J31" s="77" t="inlineStr">
        <is>
          <t>Pendiente</t>
        </is>
      </c>
      <c r="K31" s="75" t="inlineStr">
        <is>
          <t>Decisión D5: es una desviación frente a «aplicación móvil» y se declara</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Pendiente</t>
        </is>
      </c>
      <c r="K32" s="67" t="n"/>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n"/>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Pendiente</t>
        </is>
      </c>
      <c r="K35" s="75" t="n"/>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Reprogramada</t>
        </is>
      </c>
      <c r="K36" s="67" t="inlineStr">
        <is>
          <t>Verificación general: Cap. 8 S16–S18 → S23. Corrección de fallas: S18–S20 → S23</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Pendiente</t>
        </is>
      </c>
      <c r="K38" s="67" t="inlineStr">
        <is>
          <t>Hito H7</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Pendiente</t>
        </is>
      </c>
      <c r="K39" s="75" t="n"/>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Reprogramada</t>
        </is>
      </c>
      <c r="K40" s="67" t="inlineStr">
        <is>
          <t>Ejecución de pruebas de evaluación: Cap. 8 S20–S22 → S24–S25. Decisión D1</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«resultados/» versionado y documentado</t>
        </is>
      </c>
      <c r="F41" s="74" t="inlineStr">
        <is>
          <t>Santiago Hernández</t>
        </is>
      </c>
      <c r="G41" s="74" t="inlineStr">
        <is>
          <t>21/09/2026</t>
        </is>
      </c>
      <c r="H41" s="74" t="inlineStr">
        <is>
          <t>27/09/2026</t>
        </is>
      </c>
      <c r="I41" s="75" t="inlineStr">
        <is>
          <t>Campaña en simulación ejecutada (act. 39)</t>
        </is>
      </c>
      <c r="J41" s="78" t="inlineStr">
        <is>
          <t>Reprogramada</t>
        </is>
      </c>
      <c r="K41" s="75" t="inlineStr">
        <is>
          <t>Recolección de información: Cap. 8 S21–S23 → S24–S25; se fusiona con la ejecución mediante registro automático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63:X63"/>
    <mergeCell ref="B41:X41"/>
    <mergeCell ref="B37:T37"/>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y maps/mundo_definitivo_piso2.yaml · herramientas/buscar_vanos.py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55 %. En simulación: un agente navega de forma autónoma con Nav2 + AMCL sobre un mapa derivado de la geometría del mundo, con deriva de 0,045 m frente a la odometría, opera bajo espacio de nombres y el 2026-08-21 alcanza los tres destinos probados sobre el entorno definitivo. Los dos niveles tienen ya mundo y mapa propios, sellados con paneles sintéticos y verificados sin recortes (2026-08-24), y el segundo agente navega sobre el suyo con 0,190 m de error frente a la odometría. El 2026-08-25 los dos navegaron a la vez, cada uno en su piso, hasta su punto de transferencia: 0,281 m y 0,143 m frente a la odometría, sin que la simultaneidad degradara al segundo agente.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10 %. El protocolo experimental está escrito y versionado desde el 2026-08-22 (Documentos/PROTOCOLO_EXPERIMENTAL.md, act. 19 de las diez que componen este objetivo): fija las cuatro métricas, N = 30, los criterios de éxito, el tratamiento de la corrida fallida y el formato de registro, y establece que el éxito se mide contra /odom y no contra el SUCCEEDED de Nav2. Su dependencia quedó resuelta el 2026-08-20: puntos_interes.yaml define las localizaciones de interés de donde salen los orígenes y destinos. NO existe todavía instrumentación, ni una sola corrida registrada, ni conjunto de datos: por eso el avance es del 10 % y no más. La instrumentación se construye junto con la coordinación (S20) y el relevo (S21), no al final, para que las campañas de S24 y S25 solo tengan que ejecutarse. Defecto abierto que hoy sesgaría la tasa de éxito: R12, el verificador de meta cuenta como fallo llegadas que fueron buenas</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Los dos rosbag2 de la corrida simultánea y su medición contra /odom, más los mapas de los dos niveles: Documentos/Evidencia/S20_hito_h3_dos_agentes.md</t>
        </is>
      </c>
      <c r="F4" s="67" t="inlineStr">
        <is>
          <t>Una meta enviada a /robot1/navigate_to_pose y otra a /robot2/navigate_to_pose se completan sin interferencia de transformadas ni de tópicos entre agentes</t>
        </is>
      </c>
      <c r="G4" s="67" t="inlineStr">
        <is>
          <t>Nodo de coordinación</t>
        </is>
      </c>
      <c r="H4" s="76" t="inlineStr">
        <is>
          <t>Finalizada</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Pendiente</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Pendiente</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Pendiente</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2026-08-25T21:38:11Z</dcterms:modified>
  <cp:category>Proyecto de Grado II — Ingeniería Electrónica</cp:category>
  <cp:revision>1</cp:revision>
  <cp:keywords>cronograma objetivos evidencia hitos ROS 2 robótica móvil</cp:keywords>
</cp:coreProperties>
</file>