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160ecd2eb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fa397e64d674b12"/>
  </x:sheets>
</x:workbook>
</file>

<file path=xl/sharedStrings.xml><?xml version="1.0" encoding="utf-8"?>
<x:sst xmlns:x="http://schemas.openxmlformats.org/spreadsheetml/2006/main">
  <x:si>
    <x:t xml:space="preserve">采购申请表</x:t>
  </x:si>
  <x:si>
    <x:t xml:space="preserve">服务校区</x:t>
  </x:si>
  <x:si>
    <x:t xml:space="preserve">漫游城校区</x:t>
  </x:si>
  <x:si>
    <x:t xml:space="preserve">课题编号</x:t>
  </x:si>
  <x:si>
    <x:t xml:space="preserve">采购人</x:t>
  </x:si>
  <x:si>
    <x:t xml:space="preserve">汪明泽</x:t>
  </x:si>
  <x:si>
    <x:t xml:space="preserve">采购金额</x:t>
  </x:si>
  <x:si>
    <x:t xml:space="preserve">序号</x:t>
  </x:si>
  <x:si>
    <x:t xml:space="preserve">发票编号</x:t>
  </x:si>
  <x:si>
    <x:t xml:space="preserve">物料名称</x:t>
  </x:si>
  <x:si>
    <x:t xml:space="preserve">类型</x:t>
  </x:si>
  <x:si>
    <x:t xml:space="preserve">单价</x:t>
  </x:si>
  <x:si>
    <x:t xml:space="preserve">数量</x:t>
  </x:si>
  <x:si>
    <x:t xml:space="preserve">总价</x:t>
  </x:si>
  <x:si>
    <x:t xml:space="preserve">备注</x:t>
  </x:si>
  <x:si>
    <x:t xml:space="preserve">采购链接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</x:si>
</x:sst>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0">
    <x:font>
      <x:sz val="11"/>
      <x:color indexed="8"/>
      <x:name val="SimSun"/>
    </x:font>
    <x:font>
      <x:b/>
      <x:sz val="12"/>
      <x:color indexed="8"/>
      <x:name val="仿宋"/>
    </x:font>
    <x:font>
      <x:b/>
      <x:sz val="10"/>
      <x:color indexed="8"/>
      <x:name val="仿宋"/>
    </x:font>
    <x:font>
      <x:b/>
      <x:sz val="11"/>
      <x:color indexed="8"/>
      <x:name val="仿宋"/>
    </x:font>
    <x:font>
      <x:sz val="11"/>
      <x:color indexed="8"/>
      <x:name val="仿宋"/>
    </x:font>
    <x:font>
      <x:sz val="10"/>
      <x:name val="微软雅黑"/>
    </x:font>
    <x:font>
      <x:sz val="11"/>
      <x:color rgb="0000FF"/>
      <x:name val="Helvetica Neue"/>
    </x:font>
    <x:font>
      <x:sz val="10"/>
      <x:color indexed="8"/>
      <x:name val="Helvetica Neue"/>
    </x:font>
    <x:font>
      <x:sz val="11"/>
      <x:color indexed="13"/>
      <x:name val="SimSun"/>
    </x:font>
    <x:font>
      <x:sz val="11"/>
      <x:color indexed="12"/>
      <x:name val="SimSun"/>
    </x:font>
    <x:font>
      <x:b/>
      <x:sz val="10"/>
      <x:color indexed="8"/>
      <x:name val="微软雅黑"/>
    </x:font>
    <x:font>
      <x:sz val="14"/>
      <x:color indexed="14"/>
      <x:name val="PingFang SC Regular"/>
    </x:font>
    <x:font>
      <x:sz val="11"/>
      <x:color theme="1"/>
      <x:name val="Helvetica Neue"/>
    </x:font>
    <x:font>
      <x:sz val="11"/>
      <x:color rgb="800080"/>
      <x:name val="Helvetica Neue"/>
    </x:font>
    <x:font>
      <x:sz val="11"/>
      <x:color rgb="FF0000"/>
      <x:name val="Helvetica Neue"/>
    </x:font>
    <x:font>
      <x:b/>
      <x:sz val="18"/>
      <x:color theme="3"/>
      <x:name val="Helvetica Neue"/>
    </x:font>
    <x:font>
      <x:i/>
      <x:sz val="11"/>
      <x:color rgb="7F7F7F"/>
      <x:name val="Helvetica Neue"/>
    </x:font>
    <x:font>
      <x:b/>
      <x:sz val="15"/>
      <x:color theme="3"/>
      <x:name val="Helvetica Neue"/>
    </x:font>
    <x:font>
      <x:b/>
      <x:sz val="13"/>
      <x:color theme="3"/>
      <x:name val="Helvetica Neue"/>
    </x:font>
    <x:font>
      <x:b/>
      <x:sz val="11"/>
      <x:color theme="3"/>
      <x:name val="Helvetica Neue"/>
    </x:font>
    <x:font>
      <x:sz val="11"/>
      <x:color rgb="3F3F76"/>
      <x:name val="Helvetica Neue"/>
    </x:font>
    <x:font>
      <x:b/>
      <x:sz val="11"/>
      <x:color rgb="3F3F3F"/>
      <x:name val="Helvetica Neue"/>
    </x:font>
    <x:font>
      <x:b/>
      <x:sz val="11"/>
      <x:color rgb="FA7D00"/>
      <x:name val="Helvetica Neue"/>
    </x:font>
    <x:font>
      <x:b/>
      <x:sz val="11"/>
      <x:color rgb="FFFFFF"/>
      <x:name val="Helvetica Neue"/>
    </x:font>
    <x:font>
      <x:sz val="11"/>
      <x:color rgb="FA7D00"/>
      <x:name val="Helvetica Neue"/>
    </x:font>
    <x:font>
      <x:b/>
      <x:sz val="11"/>
      <x:color theme="1"/>
      <x:name val="Helvetica Neue"/>
    </x:font>
    <x:font>
      <x:sz val="11"/>
      <x:color rgb="006100"/>
      <x:name val="Helvetica Neue"/>
    </x:font>
    <x:font>
      <x:sz val="11"/>
      <x:color rgb="9C0006"/>
      <x:name val="Helvetica Neue"/>
    </x:font>
    <x:font>
      <x:sz val="11"/>
      <x:color rgb="9C6500"/>
      <x:name val="Helvetica Neue"/>
    </x:font>
    <x:font>
      <x:sz val="11"/>
      <x:color theme="0"/>
      <x:name val="Helvetica Neue"/>
    </x:font>
  </x:fonts>
  <x:fills count="35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1"/>
      </x:patternFill>
    </x:fill>
    <x:fill>
      <x:patternFill patternType="solid">
        <x:fgColor rgb="FFFFC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4">
    <x:border/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10"/>
      </x:right>
      <x:top style="thin">
        <x:color indexed="10"/>
      </x:top>
      <x:bottom style="thin">
        <x:color indexed="10"/>
      </x:bottom>
    </x:border>
    <x:border>
      <x:left style="thin">
        <x:color indexed="10"/>
      </x:left>
      <x:right style="thin">
        <x:color indexed="10"/>
      </x:right>
      <x:top style="thin">
        <x:color indexed="10"/>
      </x:top>
      <x:bottom style="thin">
        <x:color indexed="10"/>
      </x:bottom>
    </x:border>
    <x:border>
      <x:left style="thin">
        <x:color indexed="8"/>
      </x:left>
      <x:right style="thin">
        <x:color indexed="10"/>
      </x:right>
      <x:top style="thin">
        <x:color indexed="8"/>
      </x:top>
      <x:bottom style="thin">
        <x:color indexed="8"/>
      </x:bottom>
    </x:border>
    <x:border>
      <x:left style="thin">
        <x:color indexed="10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auto="1"/>
      </x:right>
      <x:top style="thin">
        <x:color indexed="10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10"/>
      </x:top>
      <x:bottom style="thin">
        <x:color auto="1"/>
      </x:bottom>
    </x:border>
    <x:border>
      <x:left style="thin">
        <x:color indexed="8"/>
      </x:left>
      <x:right style="thin">
        <x:color auto="1"/>
      </x:right>
      <x:top style="thin">
        <x:color auto="1"/>
      </x:top>
      <x:bottom style="thin">
        <x:color indexed="1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indexed="1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indexed="8"/>
      </x:bottom>
    </x:border>
    <x:border>
      <x:left style="thin">
        <x:color auto="1"/>
      </x:left>
      <x:right style="thin">
        <x:color indexed="8"/>
      </x:right>
      <x:top style="thin">
        <x:color auto="1"/>
      </x:top>
      <x:bottom style="thin">
        <x:color indexed="8"/>
      </x:bottom>
    </x:border>
    <x:border>
      <x:left style="thin">
        <x:color indexed="8"/>
      </x:left>
      <x:right style="thin">
        <x:color auto="1"/>
      </x:right>
      <x:top style="thin">
        <x:color auto="1"/>
      </x:top>
      <x:bottom style="thin">
        <x:color indexed="8"/>
      </x:bottom>
    </x:border>
    <x:border>
      <x:left style="thin">
        <x:color indexed="8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indexed="8"/>
      </x:right>
      <x:top style="thin">
        <x:color auto="1"/>
      </x:top>
      <x:bottom style="thin">
        <x:color auto="1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NumberFormat="0" applyFill="0" applyBorder="0" applyProtection="0">
      <x:alignment vertical="center"/>
    </x:xf>
    <x:xf numFmtId="43" fontId="12" fillId="0" borderId="0" applyFont="0" applyFill="0" applyBorder="0" applyAlignment="0" applyProtection="0">
      <x:alignment vertical="center"/>
    </x:xf>
    <x:xf numFmtId="44" fontId="12" fillId="0" borderId="0" applyFont="0" applyFill="0" applyBorder="0" applyAlignment="0" applyProtection="0">
      <x:alignment vertical="center"/>
    </x:xf>
    <x:xf numFmtId="9" fontId="12" fillId="0" borderId="0" applyFont="0" applyFill="0" applyBorder="0" applyAlignment="0" applyProtection="0">
      <x:alignment vertical="center"/>
    </x:xf>
    <x:xf numFmtId="41" fontId="12" fillId="0" borderId="0" applyFont="0" applyFill="0" applyBorder="0" applyAlignment="0" applyProtection="0">
      <x:alignment vertical="center"/>
    </x:xf>
    <x:xf numFmtId="42" fontId="12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2" fillId="4" borderId="16" applyNumberFormat="0" applyFon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17" applyNumberFormat="0" applyFill="0" applyAlignment="0" applyProtection="0">
      <x:alignment vertical="center"/>
    </x:xf>
    <x:xf numFmtId="0" fontId="18" fillId="0" borderId="17" applyNumberFormat="0" applyFill="0" applyAlignment="0" applyProtection="0">
      <x:alignment vertical="center"/>
    </x:xf>
    <x:xf numFmtId="0" fontId="19" fillId="0" borderId="18" applyNumberFormat="0" applyFill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5" borderId="19" applyNumberFormat="0" applyAlignment="0" applyProtection="0">
      <x:alignment vertical="center"/>
    </x:xf>
    <x:xf numFmtId="0" fontId="21" fillId="6" borderId="20" applyNumberFormat="0" applyAlignment="0" applyProtection="0">
      <x:alignment vertical="center"/>
    </x:xf>
    <x:xf numFmtId="0" fontId="22" fillId="6" borderId="19" applyNumberFormat="0" applyAlignment="0" applyProtection="0">
      <x:alignment vertical="center"/>
    </x:xf>
    <x:xf numFmtId="0" fontId="23" fillId="7" borderId="21" applyNumberFormat="0" applyAlignment="0" applyProtection="0">
      <x:alignment vertical="center"/>
    </x:xf>
    <x:xf numFmtId="0" fontId="24" fillId="0" borderId="22" applyNumberFormat="0" applyFill="0" applyAlignment="0" applyProtection="0">
      <x:alignment vertical="center"/>
    </x:xf>
    <x:xf numFmtId="0" fontId="25" fillId="0" borderId="23" applyNumberFormat="0" applyFill="0" applyAlignment="0" applyProtection="0">
      <x:alignment vertical="center"/>
    </x:xf>
    <x:xf numFmtId="0" fontId="26" fillId="8" borderId="0" applyNumberFormat="0" applyBorder="0" applyAlignment="0" applyProtection="0">
      <x:alignment vertical="center"/>
    </x:xf>
    <x:xf numFmtId="0" fontId="27" fillId="9" borderId="0" applyNumberFormat="0" applyBorder="0" applyAlignment="0" applyProtection="0">
      <x:alignment vertical="center"/>
    </x:xf>
    <x:xf numFmtId="0" fontId="28" fillId="10" borderId="0" applyNumberFormat="0" applyBorder="0" applyAlignment="0" applyProtection="0">
      <x:alignment vertical="center"/>
    </x:xf>
    <x:xf numFmtId="0" fontId="29" fillId="11" borderId="0" applyNumberFormat="0" applyBorder="0" applyAlignment="0" applyProtection="0">
      <x:alignment vertical="center"/>
    </x:xf>
    <x:xf numFmtId="0" fontId="12" fillId="12" borderId="0" applyNumberFormat="0" applyBorder="0" applyAlignment="0" applyProtection="0">
      <x:alignment vertical="center"/>
    </x:xf>
    <x:xf numFmtId="0" fontId="12" fillId="13" borderId="0" applyNumberFormat="0" applyBorder="0" applyAlignment="0" applyProtection="0">
      <x:alignment vertical="center"/>
    </x:xf>
    <x:xf numFmtId="0" fontId="29" fillId="14" borderId="0" applyNumberFormat="0" applyBorder="0" applyAlignment="0" applyProtection="0">
      <x:alignment vertical="center"/>
    </x:xf>
    <x:xf numFmtId="0" fontId="29" fillId="15" borderId="0" applyNumberFormat="0" applyBorder="0" applyAlignment="0" applyProtection="0">
      <x:alignment vertical="center"/>
    </x:xf>
    <x:xf numFmtId="0" fontId="12" fillId="16" borderId="0" applyNumberFormat="0" applyBorder="0" applyAlignment="0" applyProtection="0">
      <x:alignment vertical="center"/>
    </x:xf>
    <x:xf numFmtId="0" fontId="12" fillId="17" borderId="0" applyNumberFormat="0" applyBorder="0" applyAlignment="0" applyProtection="0">
      <x:alignment vertical="center"/>
    </x:xf>
    <x:xf numFmtId="0" fontId="29" fillId="18" borderId="0" applyNumberFormat="0" applyBorder="0" applyAlignment="0" applyProtection="0">
      <x:alignment vertical="center"/>
    </x:xf>
    <x:xf numFmtId="0" fontId="29" fillId="19" borderId="0" applyNumberFormat="0" applyBorder="0" applyAlignment="0" applyProtection="0">
      <x:alignment vertical="center"/>
    </x:xf>
    <x:xf numFmtId="0" fontId="12" fillId="20" borderId="0" applyNumberFormat="0" applyBorder="0" applyAlignment="0" applyProtection="0">
      <x:alignment vertical="center"/>
    </x:xf>
    <x:xf numFmtId="0" fontId="12" fillId="21" borderId="0" applyNumberFormat="0" applyBorder="0" applyAlignment="0" applyProtection="0">
      <x:alignment vertical="center"/>
    </x:xf>
    <x:xf numFmtId="0" fontId="29" fillId="22" borderId="0" applyNumberFormat="0" applyBorder="0" applyAlignment="0" applyProtection="0">
      <x:alignment vertical="center"/>
    </x:xf>
    <x:xf numFmtId="0" fontId="29" fillId="23" borderId="0" applyNumberFormat="0" applyBorder="0" applyAlignment="0" applyProtection="0">
      <x:alignment vertical="center"/>
    </x:xf>
    <x:xf numFmtId="0" fontId="12" fillId="24" borderId="0" applyNumberFormat="0" applyBorder="0" applyAlignment="0" applyProtection="0">
      <x:alignment vertical="center"/>
    </x:xf>
    <x:xf numFmtId="0" fontId="12" fillId="25" borderId="0" applyNumberFormat="0" applyBorder="0" applyAlignment="0" applyProtection="0">
      <x:alignment vertical="center"/>
    </x:xf>
    <x:xf numFmtId="0" fontId="29" fillId="26" borderId="0" applyNumberFormat="0" applyBorder="0" applyAlignment="0" applyProtection="0">
      <x:alignment vertical="center"/>
    </x:xf>
    <x:xf numFmtId="0" fontId="29" fillId="27" borderId="0" applyNumberFormat="0" applyBorder="0" applyAlignment="0" applyProtection="0">
      <x:alignment vertical="center"/>
    </x:xf>
    <x:xf numFmtId="0" fontId="12" fillId="28" borderId="0" applyNumberFormat="0" applyBorder="0" applyAlignment="0" applyProtection="0">
      <x:alignment vertical="center"/>
    </x:xf>
    <x:xf numFmtId="0" fontId="12" fillId="29" borderId="0" applyNumberFormat="0" applyBorder="0" applyAlignment="0" applyProtection="0">
      <x:alignment vertical="center"/>
    </x:xf>
    <x:xf numFmtId="0" fontId="29" fillId="30" borderId="0" applyNumberFormat="0" applyBorder="0" applyAlignment="0" applyProtection="0">
      <x:alignment vertical="center"/>
    </x:xf>
    <x:xf numFmtId="0" fontId="29" fillId="31" borderId="0" applyNumberFormat="0" applyBorder="0" applyAlignment="0" applyProtection="0">
      <x:alignment vertical="center"/>
    </x:xf>
    <x:xf numFmtId="0" fontId="12" fillId="32" borderId="0" applyNumberFormat="0" applyBorder="0" applyAlignment="0" applyProtection="0">
      <x:alignment vertical="center"/>
    </x:xf>
    <x:xf numFmtId="0" fontId="12" fillId="33" borderId="0" applyNumberFormat="0" applyBorder="0" applyAlignment="0" applyProtection="0">
      <x:alignment vertical="center"/>
    </x:xf>
    <x:xf numFmtId="0" fontId="29" fillId="34" borderId="0" applyNumberFormat="0" applyBorder="0" applyAlignment="0" applyProtection="0">
      <x:alignment vertical="center"/>
    </x:xf>
  </x:cellStyleXfs>
  <x:cellXfs count="55">
    <x:xf numFmtId="0" fontId="0" fillId="0" borderId="0" xfId="0" applyFont="1" applyAlignment="1">
      <x:alignment vertical="center"/>
    </x:xf>
    <x:xf numFmtId="0" fontId="0" fillId="0" borderId="0" xfId="0" applyNumberFormat="1" applyFont="1" applyAlignment="1">
      <x:alignment vertical="center"/>
    </x:xf>
    <x:xf numFmtId="49" fontId="1" fillId="2" borderId="1" xfId="0" applyNumberFormat="1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/>
    </x:xf>
    <x:xf numFmtId="0" fontId="0" fillId="0" borderId="2" xfId="0" applyFont="1" applyBorder="1" applyAlignment="1">
      <x:alignment vertical="center"/>
    </x:xf>
    <x:xf numFmtId="0" fontId="0" fillId="0" borderId="3" xfId="0" applyFont="1" applyBorder="1" applyAlignment="1">
      <x:alignment vertical="center"/>
    </x:xf>
    <x:xf numFmtId="49" fontId="2" fillId="2" borderId="1" xfId="0" applyNumberFormat="1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/>
    </x:xf>
    <x:xf numFmtId="49" fontId="2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2" fontId="2" fillId="2" borderId="1" xfId="0" applyNumberFormat="1" applyFont="1" applyFill="1" applyBorder="1" applyAlignment="1">
      <x:alignment horizontal="center" vertical="center"/>
    </x:xf>
    <x:xf numFmtId="49" fontId="3" fillId="2" borderId="1" xfId="0" applyNumberFormat="1" applyFont="1" applyFill="1" applyBorder="1" applyAlignment="1">
      <x:alignment horizontal="center" vertical="center" wrapText="1"/>
    </x:xf>
    <x:xf numFmtId="0" fontId="3" fillId="2" borderId="1" xfId="0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3" borderId="5" xfId="0" applyFont="1" applyFill="1" applyBorder="1" applyAlignment="1">
      <x:alignment horizontal="center" vertical="center" wrapText="1"/>
    </x:xf>
    <x:xf numFmtId="49" fontId="4" fillId="0" borderId="1" xfId="0" applyNumberFormat="1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49" fontId="5" fillId="0" borderId="1" xfId="0" applyNumberFormat="1" applyFont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0" fontId="2" fillId="0" borderId="1" xfId="0" applyNumberFormat="1" applyFont="1" applyBorder="1" applyAlignment="1">
      <x:alignment horizontal="center" vertical="center"/>
    </x:xf>
    <x:xf numFmtId="0" fontId="2" fillId="3" borderId="4" xfId="0" applyFont="1" applyFill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49" fontId="6" fillId="0" borderId="1" xfId="6" applyNumberFormat="1" applyBorder="1" applyAlignment="1">
      <x:alignment horizontal="center" vertical="center"/>
    </x:xf>
    <x:xf numFmtId="0" fontId="7" fillId="0" borderId="1" xfId="0" applyFont="1" applyBorder="1" applyAlignment="1">
      <x:alignment horizontal="center" vertical="center"/>
    </x:xf>
    <x:xf numFmtId="49" fontId="5" fillId="3" borderId="1" xfId="0" applyNumberFormat="1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/>
    </x:xf>
    <x:xf numFmtId="0" fontId="5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0" fillId="3" borderId="3" xfId="0" applyFont="1" applyFill="1" applyBorder="1" applyAlignment="1">
      <x:alignment vertical="center" wrapText="1"/>
    </x:xf>
    <x:xf numFmtId="49" fontId="9" fillId="0" borderId="6" xfId="0" applyNumberFormat="1" applyFont="1" applyBorder="1" applyAlignment="1">
      <x:alignment vertical="center"/>
    </x:xf>
    <x:xf numFmtId="0" fontId="0" fillId="3" borderId="7" xfId="0" applyFont="1" applyFill="1" applyBorder="1" applyAlignment="1">
      <x:alignment vertical="center" wrapText="1"/>
    </x:xf>
    <x:xf numFmtId="0" fontId="0" fillId="0" borderId="8" xfId="0" applyFont="1" applyBorder="1" applyAlignment="1">
      <x:alignment vertical="center"/>
    </x:xf>
    <x:xf numFmtId="0" fontId="0" fillId="3" borderId="9" xfId="0" applyFont="1" applyFill="1" applyBorder="1" applyAlignment="1">
      <x:alignment vertical="center" wrapText="1"/>
    </x:xf>
    <x:xf numFmtId="49" fontId="5" fillId="0" borderId="1" xfId="0" applyNumberFormat="1" applyFont="1" applyBorder="1" applyAlignment="1">
      <x:alignment horizontal="center" vertical="center" wrapText="1"/>
    </x:xf>
    <x:xf numFmtId="49" fontId="9" fillId="0" borderId="3" xfId="0" applyNumberFormat="1" applyFont="1" applyBorder="1" applyAlignment="1">
      <x:alignment vertical="center"/>
    </x:xf>
    <x:xf numFmtId="0" fontId="5" fillId="0" borderId="10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6" fillId="0" borderId="10" xfId="6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3" fillId="3" borderId="12" xfId="0" applyFont="1" applyFill="1" applyBorder="1" applyAlignment="1">
      <x:alignment horizontal="center" vertical="center" wrapText="1"/>
    </x:xf>
    <x:xf numFmtId="0" fontId="3" fillId="3" borderId="10" xfId="0" applyFont="1" applyFill="1" applyBorder="1" applyAlignment="1">
      <x:alignment horizontal="center" vertical="center" wrapText="1"/>
    </x:xf>
    <x:xf numFmtId="0" fontId="11" fillId="0" borderId="10" xfId="0" applyFont="1" applyBorder="1" applyAlignment="1">
      <x:alignment horizontal="left" vertical="center"/>
    </x:xf>
    <x:xf numFmtId="2" fontId="2" fillId="2" borderId="10" xfId="0" applyNumberFormat="1" applyFont="1" applyFill="1" applyBorder="1" applyAlignment="1">
      <x:alignment horizontal="center" vertical="center"/>
    </x:xf>
    <x:xf numFmtId="0" fontId="2" fillId="2" borderId="10" xfId="0" applyFont="1" applyFill="1" applyBorder="1" applyAlignment="1">
      <x:alignment horizontal="center" vertical="center"/>
    </x:xf>
    <x:xf numFmtId="49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Font="1" applyFill="1" applyBorder="1" applyAlignment="1">
      <x:alignment horizontal="center" vertical="center" wrapText="1"/>
    </x:xf>
    <x:xf numFmtId="49" fontId="2" fillId="2" borderId="14" xfId="0" applyNumberFormat="1" applyFont="1" applyFill="1" applyBorder="1" applyAlignment="1">
      <x:alignment horizontal="center" vertical="center"/>
    </x:xf>
    <x:xf numFmtId="0" fontId="2" fillId="2" borderId="14" xfId="0" applyFont="1" applyFill="1" applyBorder="1" applyAlignment="1">
      <x:alignment horizontal="center" vertical="center"/>
    </x:xf>
    <x:xf numFmtId="0" fontId="2" fillId="2" borderId="14" xfId="0" applyNumberFormat="1" applyFont="1" applyFill="1" applyBorder="1" applyAlignment="1">
      <x:alignment horizontal="center" vertical="center"/>
    </x:xf>
    <x:xf numFmtId="2" fontId="2" fillId="2" borderId="14" xfId="0" applyNumberFormat="1" applyFont="1" applyFill="1" applyBorder="1" applyAlignment="1">
      <x:alignment horizontal="center" vertical="center"/>
    </x:xf>
    <x:xf numFmtId="0" fontId="2" fillId="2" borderId="15" xfId="0" applyFont="1" applyFill="1" applyBorder="1" applyAlignment="1">
      <x:alignment horizontal="center" vertical="center"/>
    </x:xf>
    <x:xf numFmtId="0" fontId="3" fillId="3" borderId="4" xfId="0" applyFont="1" applyFill="1" applyBorder="1" applyAlignment="1">
      <x:alignment horizontal="center" vertical="center" wrapText="1"/>
    </x:xf>
    <x:xf numFmtId="0" fontId="6" fillId="0" borderId="1" xfId="6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2F2F2"/>
      <x:rgbColor rgb="00AAAAAA"/>
      <x:rgbColor rgb="00FFFFFF"/>
      <x:rgbColor rgb="000000FF"/>
      <x:rgbColor rgb="000026E5"/>
      <x:rgbColor rgb="00FF5000"/>
      <x:rgbColor rgb="00000000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bbde68d42d4aaa" /><Relationship Type="http://schemas.openxmlformats.org/officeDocument/2006/relationships/theme" Target="/xl/theme/theme1.xml" Id="R913e472bfd684677" /><Relationship Type="http://schemas.openxmlformats.org/officeDocument/2006/relationships/sharedStrings" Target="/xl/sharedStrings.xml" Id="Re32df5e0c4444cbb" /><Relationship Type="http://schemas.openxmlformats.org/officeDocument/2006/relationships/worksheet" Target="/xl/worksheets/sheet1.xml" Id="Rffa397e64d674b12" /></Relationships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FF00FF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reflection stA="50000" endPos="40000" dir="5400000" sy="-100000" algn="bl" rotWithShape="0"/>
          </a:effectLst>
        </a:effectStyle>
        <a:effectStyle>
          <a:effectLst>
            <a:reflection stA="50000" endPos="40000" dir="5400000" sy="-100000" algn="bl" rotWithShape="0"/>
          </a:effectLst>
        </a:effectStyle>
        <a:effectStyle>
          <a:effectLst>
            <a:outerShdw blurRad="101600" dist="50800" dir="5400000" rotWithShape="0">
              <a:schemeClr val="accent3">
                <a:alpha val="60000"/>
              </a:scheme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4.663461685180664" defaultRowHeight="16.799999237060547"/>
  <x:cols>
    <x:col min="1" max="4" width="4.67307710647583" style="1" customWidth="1"/>
    <x:col min="5" max="5" width="11" style="1" customWidth="1"/>
    <x:col min="6" max="6" width="4.67307710647583" style="1" customWidth="1"/>
    <x:col min="7" max="7" width="20.673076629638672" style="1" customWidth="1"/>
    <x:col min="8" max="16384" width="4.67307710647583" style="1" customWidth="1"/>
  </x:cols>
  <x:sheetData>
    <x:row r="1" ht="32" customHeight="1">
      <x:c r="A1" s="2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4"/>
      <x:c r="S1" s="5"/>
      <x:c r="T1" s="5"/>
      <x:c r="U1" s="5"/>
    </x:row>
    <x:row r="2" ht="32" customHeight="1">
      <x:c r="A2" s="6" t="s">
        <x:v>1</x:v>
      </x:c>
      <x:c r="B2" s="7"/>
      <x:c r="C2" s="8" t="s">
        <x:v>2</x:v>
      </x:c>
      <x:c r="D2" s="9"/>
      <x:c r="E2" s="6" t="s">
        <x:v>3</x:v>
      </x:c>
      <x:c r="F2" s="7"/>
      <x:c r="G2" s="9"/>
      <x:c r="H2" s="9"/>
      <x:c r="I2" s="9"/>
      <x:c r="J2" s="6" t="s">
        <x:v>4</x:v>
      </x:c>
      <x:c r="K2" s="7"/>
      <x:c r="L2" s="9" t="s">
        <x:v>5</x:v>
      </x:c>
      <x:c r="M2" s="9"/>
      <x:c r="N2" s="6" t="s">
        <x:v>6</x:v>
      </x:c>
      <x:c r="O2" s="7"/>
      <x:c r="P2" s="10" t="n">
        <x:f>SUM(L4:L52)</x:f>
        <x:v>0</x:v>
      </x:c>
      <x:c r="Q2" s="7"/>
      <x:c r="R2" s="4"/>
      <x:c r="S2" s="5"/>
      <x:c r="T2" s="5"/>
      <x:c r="U2" s="5"/>
    </x:row>
    <x:row r="3" ht="32" customHeight="1">
      <x:c r="A3" s="11" t="s">
        <x:v>7</x:v>
      </x:c>
      <x:c r="B3" s="11" t="s">
        <x:v>8</x:v>
      </x:c>
      <x:c r="C3" s="12"/>
      <x:c r="D3" s="6" t="s">
        <x:v>9</x:v>
      </x:c>
      <x:c r="E3" s="7"/>
      <x:c r="F3" s="6" t="s">
        <x:v>10</x:v>
      </x:c>
      <x:c r="G3" s="7"/>
      <x:c r="H3" s="6" t="s">
        <x:v>11</x:v>
      </x:c>
      <x:c r="I3" s="7"/>
      <x:c r="J3" s="6" t="s">
        <x:v>12</x:v>
      </x:c>
      <x:c r="K3" s="7"/>
      <x:c r="L3" s="6" t="s">
        <x:v>13</x:v>
      </x:c>
      <x:c r="M3" s="7"/>
      <x:c r="N3" s="6" t="s">
        <x:v>14</x:v>
      </x:c>
      <x:c r="O3" s="7"/>
      <x:c r="P3" s="6" t="s">
        <x:v>15</x:v>
      </x:c>
      <x:c r="Q3" s="7"/>
      <x:c r="R3" s="4"/>
      <x:c r="S3" s="5"/>
      <x:c r="T3" s="5"/>
      <x:c r="U3" s="5"/>
    </x:row>
    <x:row r="4" ht="31.850000381469727" customHeight="1">
      <x:c r="A4" s="13">
        <x:v>1</x:v>
      </x:c>
      <x:c r="B4" s="14">
        <x:v>1</x:v>
      </x:c>
      <x:c r="C4" s="15"/>
      <x:c r="D4" s="16"/>
      <x:c r="E4" s="17"/>
      <x:c r="F4" s="18"/>
      <x:c r="G4" s="19"/>
      <x:c r="H4" s="20"/>
      <x:c r="I4" s="9"/>
      <x:c r="J4" s="20"/>
      <x:c r="K4" s="9"/>
      <x:c r="L4" s="10" t="str">
        <x:f>IF(OR(H4="",J4=""),"",H4*J4)</x:f>
      </x:c>
      <x:c r="M4" s="7"/>
      <x:c r="N4" s="21"/>
      <x:c r="O4" s="22"/>
      <x:c r="P4" s="23"/>
      <x:c r="Q4" s="24"/>
      <x:c r="R4" s="4"/>
      <x:c r="S4" s="5"/>
      <x:c r="T4" s="5"/>
      <x:c r="U4" s="5"/>
    </x:row>
    <x:row r="5" ht="31.850000381469727" customHeight="1">
      <x:c r="A5" s="13">
        <x:v>4</x:v>
      </x:c>
      <x:c r="B5" s="14">
        <x:v>2</x:v>
      </x:c>
      <x:c r="C5" s="15"/>
      <x:c r="D5" s="16"/>
      <x:c r="E5" s="17"/>
      <x:c r="F5" s="25"/>
      <x:c r="G5" s="19"/>
      <x:c r="H5" s="20"/>
      <x:c r="I5" s="9"/>
      <x:c r="J5" s="20"/>
      <x:c r="K5" s="9"/>
      <x:c r="L5" s="10" t="str">
        <x:f>IF(OR(H5="",J5=""),"",H5*J5)</x:f>
      </x:c>
      <x:c r="M5" s="7"/>
      <x:c r="N5" s="26"/>
      <x:c r="O5" s="9"/>
      <x:c r="P5" s="23"/>
      <x:c r="Q5" s="24"/>
      <x:c r="R5" s="4"/>
      <x:c r="S5" s="5"/>
      <x:c r="T5" s="5"/>
      <x:c r="U5" s="5"/>
    </x:row>
    <x:row r="6" ht="31.850000381469727" customHeight="1">
      <x:c r="A6" s="13">
        <x:v>5</x:v>
      </x:c>
      <x:c r="B6" s="14">
        <x:v>3</x:v>
      </x:c>
      <x:c r="C6" s="15"/>
      <x:c r="D6" s="16"/>
      <x:c r="E6" s="17"/>
      <x:c r="F6" s="27"/>
      <x:c r="G6" s="19"/>
      <x:c r="H6" s="20"/>
      <x:c r="I6" s="9"/>
      <x:c r="J6" s="20"/>
      <x:c r="K6" s="9"/>
      <x:c r="L6" s="10" t="str">
        <x:f>IF(OR(H6="",J6=""),"",H6*J6)</x:f>
      </x:c>
      <x:c r="M6" s="7"/>
      <x:c r="N6" s="26"/>
      <x:c r="O6" s="9"/>
      <x:c r="P6" s="23"/>
      <x:c r="Q6" s="24"/>
      <x:c r="R6" s="4"/>
      <x:c r="S6" s="5"/>
      <x:c r="T6" s="5"/>
      <x:c r="U6" s="5"/>
    </x:row>
    <x:row r="7" ht="31.850000381469727" customHeight="1">
      <x:c r="A7" s="13">
        <x:v>6</x:v>
      </x:c>
      <x:c r="B7" s="14">
        <x:v>4</x:v>
      </x:c>
      <x:c r="C7" s="15"/>
      <x:c r="D7" s="28"/>
      <x:c r="E7" s="17"/>
      <x:c r="F7" s="18"/>
      <x:c r="G7" s="19"/>
      <x:c r="H7" s="20"/>
      <x:c r="I7" s="9"/>
      <x:c r="J7" s="20"/>
      <x:c r="K7" s="9"/>
      <x:c r="L7" s="10" t="str">
        <x:f>IF(OR(H7="",J7=""),"",H7*J7)</x:f>
      </x:c>
      <x:c r="M7" s="7"/>
      <x:c r="N7" s="26"/>
      <x:c r="O7" s="9"/>
      <x:c r="P7" s="23"/>
      <x:c r="Q7" s="24"/>
      <x:c r="R7" s="4"/>
      <x:c r="S7" s="5"/>
      <x:c r="T7" s="5"/>
      <x:c r="U7" s="5"/>
    </x:row>
    <x:row r="8" ht="31.850000381469727" customHeight="1">
      <x:c r="A8" s="13">
        <x:v>7</x:v>
      </x:c>
      <x:c r="B8" s="14">
        <x:v>5</x:v>
      </x:c>
      <x:c r="C8" s="15"/>
      <x:c r="D8" s="17"/>
      <x:c r="E8" s="17"/>
      <x:c r="F8" s="18"/>
      <x:c r="G8" s="19"/>
      <x:c r="H8" s="20"/>
      <x:c r="I8" s="9"/>
      <x:c r="J8" s="20"/>
      <x:c r="K8" s="9"/>
      <x:c r="L8" s="10" t="str">
        <x:f>IF(OR(H8="",J8=""),"",H8*J8)</x:f>
      </x:c>
      <x:c r="M8" s="7"/>
      <x:c r="N8" s="26"/>
      <x:c r="O8" s="9"/>
      <x:c r="P8" s="23"/>
      <x:c r="Q8" s="24"/>
      <x:c r="R8" s="4"/>
      <x:c r="S8" s="5"/>
      <x:c r="T8" s="5"/>
      <x:c r="U8" s="5"/>
    </x:row>
    <x:row r="9" ht="31.850000381469727" customHeight="1">
      <x:c r="A9" s="13">
        <x:v>8</x:v>
      </x:c>
      <x:c r="B9" s="14">
        <x:v>6</x:v>
      </x:c>
      <x:c r="C9" s="15"/>
      <x:c r="D9" s="17"/>
      <x:c r="E9" s="17"/>
      <x:c r="F9" s="25"/>
      <x:c r="G9" s="19"/>
      <x:c r="H9" s="20"/>
      <x:c r="I9" s="9"/>
      <x:c r="J9" s="20"/>
      <x:c r="K9" s="9"/>
      <x:c r="L9" s="10" t="str">
        <x:f>IF(OR(H9="",J9=""),"",H9*J9)</x:f>
      </x:c>
      <x:c r="M9" s="7"/>
      <x:c r="N9" s="26"/>
      <x:c r="O9" s="9"/>
      <x:c r="P9" s="23"/>
      <x:c r="Q9" s="24"/>
      <x:c r="R9" s="4"/>
      <x:c r="S9" s="29"/>
      <x:c r="T9" s="29"/>
      <x:c r="U9" s="29"/>
    </x:row>
    <x:row r="10" ht="31.850000381469727" customHeight="1">
      <x:c r="A10" s="13">
        <x:v>9</x:v>
      </x:c>
      <x:c r="B10" s="14">
        <x:v>7</x:v>
      </x:c>
      <x:c r="C10" s="15"/>
      <x:c r="D10" s="17"/>
      <x:c r="E10" s="17"/>
      <x:c r="F10" s="25"/>
      <x:c r="G10" s="19"/>
      <x:c r="H10" s="20"/>
      <x:c r="I10" s="9"/>
      <x:c r="J10" s="20"/>
      <x:c r="K10" s="9"/>
      <x:c r="L10" s="10" t="str">
        <x:f>IF(OR(H10="",J10=""),"",H10*J10)</x:f>
      </x:c>
      <x:c r="M10" s="7"/>
      <x:c r="N10" s="9"/>
      <x:c r="O10" s="9"/>
      <x:c r="P10" s="23"/>
      <x:c r="Q10" s="24"/>
      <x:c r="R10" s="30"/>
      <x:c r="S10" s="31"/>
      <x:c r="T10" s="31"/>
      <x:c r="U10" s="31"/>
    </x:row>
    <x:row r="11" ht="31.850000381469727" customHeight="1">
      <x:c r="A11" s="13">
        <x:v>10</x:v>
      </x:c>
      <x:c r="B11" s="14">
        <x:v>8</x:v>
      </x:c>
      <x:c r="C11" s="15"/>
      <x:c r="D11" s="17"/>
      <x:c r="E11" s="17"/>
      <x:c r="F11" s="25"/>
      <x:c r="G11" s="19"/>
      <x:c r="H11" s="20"/>
      <x:c r="I11" s="9"/>
      <x:c r="J11" s="20"/>
      <x:c r="K11" s="9"/>
      <x:c r="L11" s="10" t="str">
        <x:f>IF(OR(H11="",J11=""),"",H11*J11)</x:f>
      </x:c>
      <x:c r="M11" s="7"/>
      <x:c r="N11" s="9"/>
      <x:c r="O11" s="9"/>
      <x:c r="P11" s="23"/>
      <x:c r="Q11" s="24"/>
      <x:c r="R11" s="32"/>
      <x:c r="S11" s="33"/>
      <x:c r="T11" s="33"/>
      <x:c r="U11" s="33"/>
    </x:row>
    <x:row r="12" ht="31.850000381469727" customHeight="1">
      <x:c r="A12" s="13">
        <x:v>11</x:v>
      </x:c>
      <x:c r="B12" s="14">
        <x:v>11</x:v>
      </x:c>
      <x:c r="C12" s="15"/>
      <x:c r="D12" s="17"/>
      <x:c r="E12" s="17"/>
      <x:c r="F12" s="25"/>
      <x:c r="G12" s="19"/>
      <x:c r="H12" s="20"/>
      <x:c r="I12" s="9"/>
      <x:c r="J12" s="20"/>
      <x:c r="K12" s="9"/>
      <x:c r="L12" s="10" t="str">
        <x:f t="shared" ref="L12:L52" si="0">IF(OR(H12="",J12=""),"",H12*J12)</x:f>
      </x:c>
      <x:c r="M12" s="7"/>
      <x:c r="N12" s="9"/>
      <x:c r="O12" s="9"/>
      <x:c r="P12" s="23"/>
      <x:c r="Q12" s="24"/>
      <x:c r="R12" s="4"/>
      <x:c r="S12" s="29"/>
      <x:c r="T12" s="29"/>
      <x:c r="U12" s="29"/>
    </x:row>
    <x:row r="13" ht="31.850000381469727" customHeight="1">
      <x:c r="A13" s="13">
        <x:v>12</x:v>
      </x:c>
      <x:c r="B13" s="14">
        <x:v>12</x:v>
      </x:c>
      <x:c r="C13" s="15"/>
      <x:c r="D13" s="17"/>
      <x:c r="E13" s="17"/>
      <x:c r="F13" s="19"/>
      <x:c r="G13" s="19"/>
      <x:c r="H13" s="20"/>
      <x:c r="I13" s="9"/>
      <x:c r="J13" s="20"/>
      <x:c r="K13" s="9"/>
      <x:c r="L13" s="10" t="str">
        <x:f t="shared" si="0">IF(OR(H13="",J13=""),"",H13*J13)</x:f>
      </x:c>
      <x:c r="M13" s="7"/>
      <x:c r="N13" s="26"/>
      <x:c r="O13" s="9"/>
      <x:c r="P13" s="23"/>
      <x:c r="Q13" s="24"/>
      <x:c r="R13" s="4"/>
      <x:c r="S13" s="29"/>
      <x:c r="T13" s="29"/>
      <x:c r="U13" s="29"/>
    </x:row>
    <x:row r="14" ht="31.850000381469727" customHeight="1">
      <x:c r="A14" s="13">
        <x:v>13</x:v>
      </x:c>
      <x:c r="B14" s="14">
        <x:v>13</x:v>
      </x:c>
      <x:c r="C14" s="15"/>
      <x:c r="D14" s="17"/>
      <x:c r="E14" s="17"/>
      <x:c r="F14" s="34"/>
      <x:c r="G14" s="19"/>
      <x:c r="H14" s="20"/>
      <x:c r="I14" s="9"/>
      <x:c r="J14" s="20"/>
      <x:c r="K14" s="9"/>
      <x:c r="L14" s="10" t="str">
        <x:f t="shared" si="0">IF(OR(H14="",J14=""),"",H14*J14)</x:f>
      </x:c>
      <x:c r="M14" s="7"/>
      <x:c r="N14" s="26"/>
      <x:c r="O14" s="9"/>
      <x:c r="P14" s="23"/>
      <x:c r="Q14" s="24"/>
      <x:c r="R14" s="4"/>
      <x:c r="S14" s="5"/>
      <x:c r="T14" s="5"/>
      <x:c r="U14" s="35"/>
    </x:row>
    <x:row r="15" ht="31.850000381469727" customHeight="1">
      <x:c r="A15" s="13">
        <x:v>14</x:v>
      </x:c>
      <x:c r="B15" s="14">
        <x:v>14</x:v>
      </x:c>
      <x:c r="C15" s="15"/>
      <x:c r="D15" s="17"/>
      <x:c r="E15" s="17"/>
      <x:c r="F15" s="18"/>
      <x:c r="G15" s="19"/>
      <x:c r="H15" s="20"/>
      <x:c r="I15" s="9"/>
      <x:c r="J15" s="20"/>
      <x:c r="K15" s="9"/>
      <x:c r="L15" s="10" t="str">
        <x:f t="shared" si="0">IF(OR(H15="",J15=""),"",H15*J15)</x:f>
      </x:c>
      <x:c r="M15" s="7"/>
      <x:c r="N15" s="26"/>
      <x:c r="O15" s="9"/>
      <x:c r="P15" s="23"/>
      <x:c r="Q15" s="24"/>
      <x:c r="R15" s="4"/>
      <x:c r="S15" s="5"/>
      <x:c r="T15" s="5"/>
      <x:c r="U15" s="5"/>
    </x:row>
    <x:row r="16" ht="31.850000381469727" customHeight="1">
      <x:c r="A16" s="13">
        <x:v>15</x:v>
      </x:c>
      <x:c r="B16" s="14">
        <x:v>15</x:v>
      </x:c>
      <x:c r="C16" s="15"/>
      <x:c r="D16" s="17"/>
      <x:c r="E16" s="17"/>
      <x:c r="F16" s="18"/>
      <x:c r="G16" s="19"/>
      <x:c r="H16" s="20"/>
      <x:c r="I16" s="9"/>
      <x:c r="J16" s="20"/>
      <x:c r="K16" s="9"/>
      <x:c r="L16" s="10" t="str">
        <x:f t="shared" si="0">IF(OR(H16="",J16=""),"",H16*J16)</x:f>
      </x:c>
      <x:c r="M16" s="7"/>
      <x:c r="N16" s="26"/>
      <x:c r="O16" s="9"/>
      <x:c r="P16" s="23"/>
      <x:c r="Q16" s="24"/>
      <x:c r="R16" s="4"/>
      <x:c r="S16" s="5"/>
      <x:c r="T16" s="5"/>
      <x:c r="U16" s="5"/>
    </x:row>
    <x:row r="17" ht="31.850000381469727" customHeight="1">
      <x:c r="A17" s="13">
        <x:v>16</x:v>
      </x:c>
      <x:c r="B17" s="14">
        <x:v>16</x:v>
      </x:c>
      <x:c r="C17" s="15"/>
      <x:c r="D17" s="17"/>
      <x:c r="E17" s="17"/>
      <x:c r="F17" s="18"/>
      <x:c r="G17" s="19"/>
      <x:c r="H17" s="20"/>
      <x:c r="I17" s="9"/>
      <x:c r="J17" s="20"/>
      <x:c r="K17" s="9"/>
      <x:c r="L17" s="10" t="str">
        <x:f t="shared" si="0">IF(OR(H17="",J17=""),"",H17*J17)</x:f>
      </x:c>
      <x:c r="M17" s="7"/>
      <x:c r="N17" s="26"/>
      <x:c r="O17" s="9"/>
      <x:c r="P17" s="23"/>
      <x:c r="Q17" s="24"/>
      <x:c r="R17" s="4"/>
      <x:c r="S17" s="5"/>
      <x:c r="T17" s="5"/>
      <x:c r="U17" s="5"/>
    </x:row>
    <x:row r="18" ht="31.850000381469727" customHeight="1">
      <x:c r="A18" s="13">
        <x:v>17</x:v>
      </x:c>
      <x:c r="B18" s="14">
        <x:v>17</x:v>
      </x:c>
      <x:c r="C18" s="15"/>
      <x:c r="D18" s="17"/>
      <x:c r="E18" s="17"/>
      <x:c r="F18" s="18"/>
      <x:c r="G18" s="19"/>
      <x:c r="H18" s="20"/>
      <x:c r="I18" s="9"/>
      <x:c r="J18" s="20"/>
      <x:c r="K18" s="9"/>
      <x:c r="L18" s="10" t="str">
        <x:f t="shared" si="0">IF(OR(H18="",J18=""),"",H18*J18)</x:f>
      </x:c>
      <x:c r="M18" s="7"/>
      <x:c r="N18" s="26"/>
      <x:c r="O18" s="9"/>
      <x:c r="P18" s="23"/>
      <x:c r="Q18" s="24"/>
      <x:c r="R18" s="4"/>
      <x:c r="S18" s="5"/>
      <x:c r="T18" s="5"/>
      <x:c r="U18" s="5"/>
    </x:row>
    <x:row r="19" ht="31.850000381469727" customHeight="1">
      <x:c r="A19" s="13">
        <x:v>18</x:v>
      </x:c>
      <x:c r="B19" s="14">
        <x:v>18</x:v>
      </x:c>
      <x:c r="C19" s="15"/>
      <x:c r="D19" s="17"/>
      <x:c r="E19" s="17"/>
      <x:c r="F19" s="18"/>
      <x:c r="G19" s="19"/>
      <x:c r="H19" s="20"/>
      <x:c r="I19" s="9"/>
      <x:c r="J19" s="20"/>
      <x:c r="K19" s="9"/>
      <x:c r="L19" s="10" t="str">
        <x:f t="shared" si="0">IF(OR(H19="",J19=""),"",H19*J19)</x:f>
      </x:c>
      <x:c r="M19" s="7"/>
      <x:c r="N19" s="26"/>
      <x:c r="O19" s="9"/>
      <x:c r="P19" s="23"/>
      <x:c r="Q19" s="24"/>
      <x:c r="R19" s="4"/>
      <x:c r="S19" s="5"/>
      <x:c r="T19" s="5"/>
      <x:c r="U19" s="5"/>
    </x:row>
    <x:row r="20" ht="31.850000381469727" customHeight="1">
      <x:c r="A20" s="13">
        <x:v>19</x:v>
      </x:c>
      <x:c r="B20" s="14">
        <x:v>19</x:v>
      </x:c>
      <x:c r="C20" s="15"/>
      <x:c r="D20" s="17"/>
      <x:c r="E20" s="17"/>
      <x:c r="F20" s="18"/>
      <x:c r="G20" s="19"/>
      <x:c r="H20" s="20"/>
      <x:c r="I20" s="9"/>
      <x:c r="J20" s="20"/>
      <x:c r="K20" s="9"/>
      <x:c r="L20" s="10" t="str">
        <x:f t="shared" si="0">IF(OR(H20="",J20=""),"",H20*J20)</x:f>
      </x:c>
      <x:c r="M20" s="7"/>
      <x:c r="N20" s="9"/>
      <x:c r="O20" s="9"/>
      <x:c r="P20" s="23"/>
      <x:c r="Q20" s="24"/>
      <x:c r="R20" s="4"/>
      <x:c r="S20" s="5"/>
      <x:c r="T20" s="5"/>
      <x:c r="U20" s="5"/>
    </x:row>
    <x:row r="21" ht="31.850000381469727" customHeight="1">
      <x:c r="A21" s="13">
        <x:v>20</x:v>
      </x:c>
      <x:c r="B21" s="14">
        <x:v>20</x:v>
      </x:c>
      <x:c r="C21" s="15"/>
      <x:c r="D21" s="17"/>
      <x:c r="E21" s="17"/>
      <x:c r="F21" s="18"/>
      <x:c r="G21" s="19"/>
      <x:c r="H21" s="20"/>
      <x:c r="I21" s="9"/>
      <x:c r="J21" s="20"/>
      <x:c r="K21" s="9"/>
      <x:c r="L21" s="10" t="str">
        <x:f t="shared" si="0">IF(OR(H21="",J21=""),"",H21*J21)</x:f>
      </x:c>
      <x:c r="M21" s="7"/>
      <x:c r="N21" s="9"/>
      <x:c r="O21" s="9"/>
      <x:c r="P21" s="23"/>
      <x:c r="Q21" s="24"/>
      <x:c r="R21" s="4"/>
      <x:c r="S21" s="5"/>
      <x:c r="T21" s="5"/>
      <x:c r="U21" s="5"/>
    </x:row>
    <x:row r="22" ht="31.850000381469727" customHeight="1">
      <x:c r="A22" s="13">
        <x:v>21</x:v>
      </x:c>
      <x:c r="B22" s="14">
        <x:v>21</x:v>
      </x:c>
      <x:c r="C22" s="15"/>
      <x:c r="D22" s="17"/>
      <x:c r="E22" s="17"/>
      <x:c r="F22" s="36"/>
      <x:c r="G22" s="37"/>
      <x:c r="H22" s="38"/>
      <x:c r="I22" s="38"/>
      <x:c r="J22" s="38"/>
      <x:c r="K22" s="38"/>
      <x:c r="L22" s="10" t="str">
        <x:f t="shared" si="0">IF(OR(H22="",J22=""),"",H22*J22)</x:f>
      </x:c>
      <x:c r="M22" s="7"/>
      <x:c r="N22" s="38"/>
      <x:c r="O22" s="38"/>
      <x:c r="P22" s="39"/>
      <x:c r="Q22" s="40"/>
      <x:c r="R22" s="4"/>
      <x:c r="S22" s="5"/>
      <x:c r="T22" s="5"/>
      <x:c r="U22" s="5"/>
    </x:row>
    <x:row r="23" ht="31.850000381469727" customHeight="1">
      <x:c r="A23" s="13">
        <x:v>22</x:v>
      </x:c>
      <x:c r="B23" s="41"/>
      <x:c r="C23" s="42"/>
      <x:c r="D23" s="17"/>
      <x:c r="E23" s="17"/>
      <x:c r="F23" s="43"/>
      <x:c r="G23" s="38"/>
      <x:c r="H23" s="38"/>
      <x:c r="I23" s="38"/>
      <x:c r="J23" s="38"/>
      <x:c r="K23" s="38"/>
      <x:c r="L23" s="44" t="str">
        <x:f t="shared" si="0">IF(OR(H23="",J23=""),"",H23*J23)</x:f>
      </x:c>
      <x:c r="M23" s="45"/>
      <x:c r="N23" s="38"/>
      <x:c r="O23" s="38"/>
      <x:c r="P23" s="39"/>
      <x:c r="Q23" s="40"/>
      <x:c r="R23" s="4"/>
      <x:c r="S23" s="5"/>
      <x:c r="T23" s="5"/>
      <x:c r="U23" s="5"/>
    </x:row>
    <x:row r="24" ht="32" customHeight="1">
      <x:c r="A24" s="13">
        <x:v>23</x:v>
      </x:c>
      <x:c r="B24" s="41"/>
      <x:c r="C24" s="42"/>
      <x:c r="D24" s="38"/>
      <x:c r="E24" s="38"/>
      <x:c r="F24" s="43"/>
      <x:c r="G24" s="38"/>
      <x:c r="H24" s="38"/>
      <x:c r="I24" s="38"/>
      <x:c r="J24" s="38"/>
      <x:c r="K24" s="38"/>
      <x:c r="L24" s="44" t="str">
        <x:f t="shared" si="0">IF(OR(H24="",J24=""),"",H24*J24)</x:f>
      </x:c>
      <x:c r="M24" s="45"/>
      <x:c r="N24" s="38"/>
      <x:c r="O24" s="38"/>
      <x:c r="P24" s="39"/>
      <x:c r="Q24" s="40"/>
      <x:c r="R24" s="4"/>
      <x:c r="S24" s="5"/>
      <x:c r="T24" s="5"/>
      <x:c r="U24" s="5"/>
    </x:row>
    <x:row r="25" ht="32" customHeight="1">
      <x:c r="A25" s="13">
        <x:v>24</x:v>
      </x:c>
      <x:c r="B25" s="41"/>
      <x:c r="C25" s="42"/>
      <x:c r="D25" s="38"/>
      <x:c r="E25" s="38"/>
      <x:c r="F25" s="43"/>
      <x:c r="G25" s="38"/>
      <x:c r="H25" s="38"/>
      <x:c r="I25" s="38"/>
      <x:c r="J25" s="38"/>
      <x:c r="K25" s="38"/>
      <x:c r="L25" s="44" t="str">
        <x:f t="shared" si="0">IF(OR(H25="",J25=""),"",H25*J25)</x:f>
      </x:c>
      <x:c r="M25" s="45"/>
      <x:c r="N25" s="38"/>
      <x:c r="O25" s="38"/>
      <x:c r="P25" s="39"/>
      <x:c r="Q25" s="40"/>
      <x:c r="R25" s="4"/>
      <x:c r="S25" s="5"/>
      <x:c r="T25" s="5"/>
      <x:c r="U25" s="5"/>
    </x:row>
    <x:row r="26" ht="32" customHeight="1">
      <x:c r="A26" s="13">
        <x:v>25</x:v>
      </x:c>
      <x:c r="B26" s="41"/>
      <x:c r="C26" s="42"/>
      <x:c r="D26" s="38"/>
      <x:c r="E26" s="38"/>
      <x:c r="F26" s="43"/>
      <x:c r="G26" s="38"/>
      <x:c r="H26" s="38"/>
      <x:c r="I26" s="38"/>
      <x:c r="J26" s="38"/>
      <x:c r="K26" s="38"/>
      <x:c r="L26" s="44" t="str">
        <x:f t="shared" si="0">IF(OR(H26="",J26=""),"",H26*J26)</x:f>
      </x:c>
      <x:c r="M26" s="45"/>
      <x:c r="N26" s="38"/>
      <x:c r="O26" s="38"/>
      <x:c r="P26" s="38"/>
      <x:c r="Q26" s="40"/>
      <x:c r="R26" s="4"/>
      <x:c r="S26" s="5"/>
      <x:c r="T26" s="5"/>
      <x:c r="U26" s="5"/>
    </x:row>
    <x:row r="27" ht="32" customHeight="1">
      <x:c r="A27" s="11" t="s">
        <x:v>7</x:v>
      </x:c>
      <x:c r="B27" s="46"/>
      <x:c r="C27" s="47"/>
      <x:c r="D27" s="48"/>
      <x:c r="E27" s="49"/>
      <x:c r="F27" s="50"/>
      <x:c r="G27" s="49"/>
      <x:c r="H27" s="48"/>
      <x:c r="I27" s="49"/>
      <x:c r="J27" s="48"/>
      <x:c r="K27" s="49"/>
      <x:c r="L27" s="51" t="str">
        <x:f t="shared" si="0">IF(OR(H27="",J27=""),"",H27*J27)</x:f>
      </x:c>
      <x:c r="M27" s="49"/>
      <x:c r="N27" s="48"/>
      <x:c r="O27" s="49"/>
      <x:c r="P27" s="48"/>
      <x:c r="Q27" s="52"/>
      <x:c r="R27" s="4"/>
      <x:c r="S27" s="5"/>
      <x:c r="T27" s="5"/>
      <x:c r="U27" s="5"/>
    </x:row>
    <x:row r="28" ht="32" customHeight="1">
      <x:c r="A28" s="13">
        <x:v>26</x:v>
      </x:c>
      <x:c r="B28" s="41"/>
      <x:c r="C28" s="42"/>
      <x:c r="D28" s="38"/>
      <x:c r="E28" s="38"/>
      <x:c r="F28" s="43"/>
      <x:c r="G28" s="38"/>
      <x:c r="H28" s="38"/>
      <x:c r="I28" s="38"/>
      <x:c r="J28" s="38"/>
      <x:c r="K28" s="38"/>
      <x:c r="L28" s="44" t="str">
        <x:f t="shared" si="0">IF(OR(H28="",J28=""),"",H28*J28)</x:f>
      </x:c>
      <x:c r="M28" s="45"/>
      <x:c r="N28" s="38"/>
      <x:c r="O28" s="38"/>
      <x:c r="P28" s="39"/>
      <x:c r="Q28" s="40"/>
      <x:c r="R28" s="4"/>
      <x:c r="S28" s="5"/>
      <x:c r="T28" s="5"/>
      <x:c r="U28" s="5"/>
    </x:row>
    <x:row r="29" ht="32" customHeight="1">
      <x:c r="A29" s="13">
        <x:v>27</x:v>
      </x:c>
      <x:c r="B29" s="41"/>
      <x:c r="C29" s="42"/>
      <x:c r="D29" s="38"/>
      <x:c r="E29" s="38"/>
      <x:c r="F29" s="43"/>
      <x:c r="G29" s="38"/>
      <x:c r="H29" s="38"/>
      <x:c r="I29" s="38"/>
      <x:c r="J29" s="38"/>
      <x:c r="K29" s="38"/>
      <x:c r="L29" s="44" t="str">
        <x:f t="shared" si="0">IF(OR(H29="",J29=""),"",H29*J29)</x:f>
      </x:c>
      <x:c r="M29" s="45"/>
      <x:c r="N29" s="38"/>
      <x:c r="O29" s="38"/>
      <x:c r="P29" s="39"/>
      <x:c r="Q29" s="40"/>
      <x:c r="R29" s="4"/>
      <x:c r="S29" s="5"/>
      <x:c r="T29" s="5"/>
      <x:c r="U29" s="5"/>
    </x:row>
    <x:row r="30" ht="32" customHeight="1">
      <x:c r="A30" s="13">
        <x:v>28</x:v>
      </x:c>
      <x:c r="B30" s="41"/>
      <x:c r="C30" s="42"/>
      <x:c r="D30" s="38"/>
      <x:c r="E30" s="38"/>
      <x:c r="F30" s="43"/>
      <x:c r="G30" s="38"/>
      <x:c r="H30" s="38"/>
      <x:c r="I30" s="38"/>
      <x:c r="J30" s="38"/>
      <x:c r="K30" s="38"/>
      <x:c r="L30" s="44" t="str">
        <x:f t="shared" si="0">IF(OR(H30="",J30=""),"",H30*J30)</x:f>
      </x:c>
      <x:c r="M30" s="45"/>
      <x:c r="N30" s="38"/>
      <x:c r="O30" s="38"/>
      <x:c r="P30" s="39"/>
      <x:c r="Q30" s="40"/>
      <x:c r="R30" s="4"/>
      <x:c r="S30" s="5"/>
      <x:c r="T30" s="5"/>
      <x:c r="U30" s="5"/>
    </x:row>
    <x:row r="31" ht="32" customHeight="1">
      <x:c r="A31" s="13">
        <x:v>29</x:v>
      </x:c>
      <x:c r="B31" s="53"/>
      <x:c r="C31" s="15"/>
      <x:c r="D31" s="9"/>
      <x:c r="E31" s="9"/>
      <x:c r="F31" s="9"/>
      <x:c r="G31" s="9"/>
      <x:c r="H31" s="20"/>
      <x:c r="I31" s="9"/>
      <x:c r="J31" s="20"/>
      <x:c r="K31" s="9"/>
      <x:c r="L31" s="10" t="str">
        <x:f t="shared" si="0">IF(OR(H31="",J31=""),"",H31*J31)</x:f>
      </x:c>
      <x:c r="M31" s="7"/>
      <x:c r="N31" s="9"/>
      <x:c r="O31" s="9"/>
      <x:c r="P31" s="54"/>
      <x:c r="Q31" s="9"/>
      <x:c r="R31" s="4"/>
      <x:c r="S31" s="5"/>
      <x:c r="T31" s="5"/>
      <x:c r="U31" s="5"/>
    </x:row>
    <x:row r="32" ht="32" customHeight="1">
      <x:c r="A32" s="13">
        <x:v>30</x:v>
      </x:c>
      <x:c r="B32" s="53"/>
      <x:c r="C32" s="15"/>
      <x:c r="D32" s="9"/>
      <x:c r="E32" s="9"/>
      <x:c r="F32" s="9"/>
      <x:c r="G32" s="9"/>
      <x:c r="H32" s="20"/>
      <x:c r="I32" s="9"/>
      <x:c r="J32" s="20"/>
      <x:c r="K32" s="9"/>
      <x:c r="L32" s="10" t="str">
        <x:f t="shared" si="0">IF(OR(H32="",J32=""),"",H32*J32)</x:f>
      </x:c>
      <x:c r="M32" s="7"/>
      <x:c r="N32" s="9"/>
      <x:c r="O32" s="9"/>
      <x:c r="P32" s="54"/>
      <x:c r="Q32" s="9"/>
      <x:c r="R32" s="4"/>
      <x:c r="S32" s="5"/>
      <x:c r="T32" s="5"/>
      <x:c r="U32" s="5"/>
    </x:row>
    <x:row r="33" ht="32" customHeight="1">
      <x:c r="A33" s="13">
        <x:v>31</x:v>
      </x:c>
      <x:c r="B33" s="53"/>
      <x:c r="C33" s="15"/>
      <x:c r="D33" s="9"/>
      <x:c r="E33" s="9"/>
      <x:c r="F33" s="9"/>
      <x:c r="G33" s="9"/>
      <x:c r="H33" s="20"/>
      <x:c r="I33" s="9"/>
      <x:c r="J33" s="20"/>
      <x:c r="K33" s="9"/>
      <x:c r="L33" s="10" t="str">
        <x:f t="shared" si="0">IF(OR(H33="",J33=""),"",H33*J33)</x:f>
      </x:c>
      <x:c r="M33" s="7"/>
      <x:c r="N33" s="9"/>
      <x:c r="O33" s="9"/>
      <x:c r="P33" s="54"/>
      <x:c r="Q33" s="9"/>
      <x:c r="R33" s="4"/>
      <x:c r="S33" s="5"/>
      <x:c r="T33" s="5"/>
      <x:c r="U33" s="5"/>
    </x:row>
    <x:row r="34" ht="32" customHeight="1">
      <x:c r="A34" s="13">
        <x:v>32</x:v>
      </x:c>
      <x:c r="B34" s="53"/>
      <x:c r="C34" s="15"/>
      <x:c r="D34" s="9"/>
      <x:c r="E34" s="9"/>
      <x:c r="F34" s="9"/>
      <x:c r="G34" s="9"/>
      <x:c r="H34" s="20"/>
      <x:c r="I34" s="9"/>
      <x:c r="J34" s="20"/>
      <x:c r="K34" s="9"/>
      <x:c r="L34" s="10" t="str">
        <x:f t="shared" si="0">IF(OR(H34="",J34=""),"",H34*J34)</x:f>
      </x:c>
      <x:c r="M34" s="7"/>
      <x:c r="N34" s="9"/>
      <x:c r="O34" s="9"/>
      <x:c r="P34" s="54"/>
      <x:c r="Q34" s="9"/>
      <x:c r="R34" s="4"/>
      <x:c r="S34" s="5"/>
      <x:c r="T34" s="5"/>
      <x:c r="U34" s="5"/>
    </x:row>
    <x:row r="35" ht="32" customHeight="1">
      <x:c r="A35" s="13">
        <x:v>33</x:v>
      </x:c>
      <x:c r="B35" s="53"/>
      <x:c r="C35" s="15"/>
      <x:c r="D35" s="9"/>
      <x:c r="E35" s="9"/>
      <x:c r="F35" s="9"/>
      <x:c r="G35" s="9"/>
      <x:c r="H35" s="20"/>
      <x:c r="I35" s="9"/>
      <x:c r="J35" s="20"/>
      <x:c r="K35" s="9"/>
      <x:c r="L35" s="10" t="str">
        <x:f t="shared" si="0">IF(OR(H35="",J35=""),"",H35*J35)</x:f>
      </x:c>
      <x:c r="M35" s="7"/>
      <x:c r="N35" s="9"/>
      <x:c r="O35" s="9"/>
      <x:c r="P35" s="54"/>
      <x:c r="Q35" s="9"/>
      <x:c r="R35" s="4"/>
      <x:c r="S35" s="5"/>
      <x:c r="T35" s="5"/>
      <x:c r="U35" s="5"/>
    </x:row>
    <x:row r="36" ht="32" customHeight="1">
      <x:c r="A36" s="13">
        <x:v>34</x:v>
      </x:c>
      <x:c r="B36" s="53"/>
      <x:c r="C36" s="15"/>
      <x:c r="D36" s="9"/>
      <x:c r="E36" s="9"/>
      <x:c r="F36" s="9"/>
      <x:c r="G36" s="9"/>
      <x:c r="H36" s="20"/>
      <x:c r="I36" s="9"/>
      <x:c r="J36" s="20"/>
      <x:c r="K36" s="9"/>
      <x:c r="L36" s="10" t="str">
        <x:f t="shared" si="0">IF(OR(H36="",J36=""),"",H36*J36)</x:f>
      </x:c>
      <x:c r="M36" s="7"/>
      <x:c r="N36" s="9"/>
      <x:c r="O36" s="9"/>
      <x:c r="P36" s="54"/>
      <x:c r="Q36" s="9"/>
      <x:c r="R36" s="4"/>
      <x:c r="S36" s="5"/>
      <x:c r="T36" s="5"/>
      <x:c r="U36" s="5"/>
    </x:row>
    <x:row r="37" ht="32" customHeight="1">
      <x:c r="A37" s="13">
        <x:v>35</x:v>
      </x:c>
      <x:c r="B37" s="53"/>
      <x:c r="C37" s="15"/>
      <x:c r="D37" s="9"/>
      <x:c r="E37" s="9"/>
      <x:c r="F37" s="9"/>
      <x:c r="G37" s="9"/>
      <x:c r="H37" s="20"/>
      <x:c r="I37" s="9"/>
      <x:c r="J37" s="20"/>
      <x:c r="K37" s="9"/>
      <x:c r="L37" s="10" t="str">
        <x:f t="shared" si="0">IF(OR(H37="",J37=""),"",H37*J37)</x:f>
      </x:c>
      <x:c r="M37" s="7"/>
      <x:c r="N37" s="9"/>
      <x:c r="O37" s="9"/>
      <x:c r="P37" s="54"/>
      <x:c r="Q37" s="9"/>
      <x:c r="R37" s="4"/>
      <x:c r="S37" s="5"/>
      <x:c r="T37" s="5"/>
      <x:c r="U37" s="5"/>
    </x:row>
    <x:row r="38" ht="32" customHeight="1">
      <x:c r="A38" s="13">
        <x:v>36</x:v>
      </x:c>
      <x:c r="B38" s="53"/>
      <x:c r="C38" s="15"/>
      <x:c r="D38" s="9"/>
      <x:c r="E38" s="9"/>
      <x:c r="F38" s="9"/>
      <x:c r="G38" s="9"/>
      <x:c r="H38" s="20"/>
      <x:c r="I38" s="9"/>
      <x:c r="J38" s="20"/>
      <x:c r="K38" s="9"/>
      <x:c r="L38" s="10" t="str">
        <x:f t="shared" si="0">IF(OR(H38="",J38=""),"",H38*J38)</x:f>
      </x:c>
      <x:c r="M38" s="7"/>
      <x:c r="N38" s="9"/>
      <x:c r="O38" s="9"/>
      <x:c r="P38" s="9"/>
      <x:c r="Q38" s="9"/>
      <x:c r="R38" s="4"/>
      <x:c r="S38" s="5"/>
      <x:c r="T38" s="5"/>
      <x:c r="U38" s="5"/>
    </x:row>
    <x:row r="39" ht="32" customHeight="1">
      <x:c r="A39" s="13">
        <x:v>37</x:v>
      </x:c>
      <x:c r="B39" s="53"/>
      <x:c r="C39" s="15"/>
      <x:c r="D39" s="9"/>
      <x:c r="E39" s="9"/>
      <x:c r="F39" s="9"/>
      <x:c r="G39" s="9"/>
      <x:c r="H39" s="20"/>
      <x:c r="I39" s="9"/>
      <x:c r="J39" s="20"/>
      <x:c r="K39" s="9"/>
      <x:c r="L39" s="10" t="str">
        <x:f t="shared" si="0">IF(OR(H39="",J39=""),"",H39*J39)</x:f>
      </x:c>
      <x:c r="M39" s="7"/>
      <x:c r="N39" s="9"/>
      <x:c r="O39" s="9"/>
      <x:c r="P39" s="9"/>
      <x:c r="Q39" s="9"/>
      <x:c r="R39" s="4"/>
      <x:c r="S39" s="5"/>
      <x:c r="T39" s="5"/>
      <x:c r="U39" s="5"/>
    </x:row>
    <x:row r="40" ht="32" customHeight="1">
      <x:c r="A40" s="13">
        <x:v>38</x:v>
      </x:c>
      <x:c r="B40" s="53"/>
      <x:c r="C40" s="15"/>
      <x:c r="D40" s="9"/>
      <x:c r="E40" s="9"/>
      <x:c r="F40" s="9"/>
      <x:c r="G40" s="9"/>
      <x:c r="H40" s="20"/>
      <x:c r="I40" s="9"/>
      <x:c r="J40" s="20"/>
      <x:c r="K40" s="9"/>
      <x:c r="L40" s="10" t="str">
        <x:f t="shared" si="0">IF(OR(H40="",J40=""),"",H40*J40)</x:f>
      </x:c>
      <x:c r="M40" s="7"/>
      <x:c r="N40" s="9"/>
      <x:c r="O40" s="9"/>
      <x:c r="P40" s="9"/>
      <x:c r="Q40" s="9"/>
      <x:c r="R40" s="4"/>
      <x:c r="S40" s="5"/>
      <x:c r="T40" s="5"/>
      <x:c r="U40" s="5"/>
    </x:row>
    <x:row r="41" ht="32" customHeight="1">
      <x:c r="A41" s="13">
        <x:v>39</x:v>
      </x:c>
      <x:c r="B41" s="53"/>
      <x:c r="C41" s="15"/>
      <x:c r="D41" s="9"/>
      <x:c r="E41" s="9"/>
      <x:c r="F41" s="9"/>
      <x:c r="G41" s="9"/>
      <x:c r="H41" s="20"/>
      <x:c r="I41" s="9"/>
      <x:c r="J41" s="20"/>
      <x:c r="K41" s="9"/>
      <x:c r="L41" s="10" t="str">
        <x:f t="shared" si="0">IF(OR(H41="",J41=""),"",H41*J41)</x:f>
      </x:c>
      <x:c r="M41" s="7"/>
      <x:c r="N41" s="9"/>
      <x:c r="O41" s="9"/>
      <x:c r="P41" s="9"/>
      <x:c r="Q41" s="9"/>
      <x:c r="R41" s="4"/>
      <x:c r="S41" s="5"/>
      <x:c r="T41" s="5"/>
      <x:c r="U41" s="5"/>
    </x:row>
    <x:row r="42" ht="32" customHeight="1">
      <x:c r="A42" s="13">
        <x:v>40</x:v>
      </x:c>
      <x:c r="B42" s="53"/>
      <x:c r="C42" s="15"/>
      <x:c r="D42" s="9"/>
      <x:c r="E42" s="9"/>
      <x:c r="F42" s="9"/>
      <x:c r="G42" s="9"/>
      <x:c r="H42" s="20"/>
      <x:c r="I42" s="9"/>
      <x:c r="J42" s="20"/>
      <x:c r="K42" s="9"/>
      <x:c r="L42" s="10" t="str">
        <x:f t="shared" si="0">IF(OR(H42="",J42=""),"",H42*J42)</x:f>
      </x:c>
      <x:c r="M42" s="7"/>
      <x:c r="N42" s="9"/>
      <x:c r="O42" s="9"/>
      <x:c r="P42" s="9"/>
      <x:c r="Q42" s="9"/>
      <x:c r="R42" s="4"/>
      <x:c r="S42" s="5"/>
      <x:c r="T42" s="5"/>
      <x:c r="U42" s="5"/>
    </x:row>
    <x:row r="43" ht="32" customHeight="1">
      <x:c r="A43" s="13">
        <x:v>41</x:v>
      </x:c>
      <x:c r="B43" s="53"/>
      <x:c r="C43" s="15"/>
      <x:c r="D43" s="9"/>
      <x:c r="E43" s="9"/>
      <x:c r="F43" s="9"/>
      <x:c r="G43" s="9"/>
      <x:c r="H43" s="20"/>
      <x:c r="I43" s="9"/>
      <x:c r="J43" s="20"/>
      <x:c r="K43" s="9"/>
      <x:c r="L43" s="10" t="str">
        <x:f t="shared" si="0">IF(OR(H43="",J43=""),"",H43*J43)</x:f>
      </x:c>
      <x:c r="M43" s="7"/>
      <x:c r="N43" s="9"/>
      <x:c r="O43" s="9"/>
      <x:c r="P43" s="9"/>
      <x:c r="Q43" s="9"/>
      <x:c r="R43" s="4"/>
      <x:c r="S43" s="5"/>
      <x:c r="T43" s="5"/>
      <x:c r="U43" s="5"/>
    </x:row>
    <x:row r="44" ht="32" customHeight="1">
      <x:c r="A44" s="13">
        <x:v>42</x:v>
      </x:c>
      <x:c r="B44" s="53"/>
      <x:c r="C44" s="15"/>
      <x:c r="D44" s="9"/>
      <x:c r="E44" s="9"/>
      <x:c r="F44" s="9"/>
      <x:c r="G44" s="9"/>
      <x:c r="H44" s="20"/>
      <x:c r="I44" s="9"/>
      <x:c r="J44" s="20"/>
      <x:c r="K44" s="9"/>
      <x:c r="L44" s="10" t="str">
        <x:f t="shared" si="0">IF(OR(H44="",J44=""),"",H44*J44)</x:f>
      </x:c>
      <x:c r="M44" s="7"/>
      <x:c r="N44" s="9"/>
      <x:c r="O44" s="9"/>
      <x:c r="P44" s="9"/>
      <x:c r="Q44" s="9"/>
      <x:c r="R44" s="4"/>
      <x:c r="S44" s="5"/>
      <x:c r="T44" s="5"/>
      <x:c r="U44" s="5"/>
    </x:row>
    <x:row r="45" ht="32" customHeight="1">
      <x:c r="A45" s="13">
        <x:v>43</x:v>
      </x:c>
      <x:c r="B45" s="53"/>
      <x:c r="C45" s="15"/>
      <x:c r="D45" s="9"/>
      <x:c r="E45" s="9"/>
      <x:c r="F45" s="9"/>
      <x:c r="G45" s="9"/>
      <x:c r="H45" s="20"/>
      <x:c r="I45" s="9"/>
      <x:c r="J45" s="20"/>
      <x:c r="K45" s="9"/>
      <x:c r="L45" s="10" t="str">
        <x:f t="shared" si="0">IF(OR(H45="",J45=""),"",H45*J45)</x:f>
      </x:c>
      <x:c r="M45" s="7"/>
      <x:c r="N45" s="9"/>
      <x:c r="O45" s="9"/>
      <x:c r="P45" s="9"/>
      <x:c r="Q45" s="9"/>
      <x:c r="R45" s="4"/>
      <x:c r="S45" s="5"/>
      <x:c r="T45" s="5"/>
      <x:c r="U45" s="5"/>
    </x:row>
    <x:row r="46" ht="32" customHeight="1">
      <x:c r="A46" s="13">
        <x:v>44</x:v>
      </x:c>
      <x:c r="B46" s="53"/>
      <x:c r="C46" s="15"/>
      <x:c r="D46" s="9"/>
      <x:c r="E46" s="9"/>
      <x:c r="F46" s="9"/>
      <x:c r="G46" s="9"/>
      <x:c r="H46" s="20"/>
      <x:c r="I46" s="9"/>
      <x:c r="J46" s="20"/>
      <x:c r="K46" s="9"/>
      <x:c r="L46" s="10" t="str">
        <x:f t="shared" si="0">IF(OR(H46="",J46=""),"",H46*J46)</x:f>
      </x:c>
      <x:c r="M46" s="7"/>
      <x:c r="N46" s="9"/>
      <x:c r="O46" s="9"/>
      <x:c r="P46" s="9"/>
      <x:c r="Q46" s="9"/>
      <x:c r="R46" s="4"/>
      <x:c r="S46" s="5"/>
      <x:c r="T46" s="5"/>
      <x:c r="U46" s="5"/>
    </x:row>
    <x:row r="47" ht="32" customHeight="1">
      <x:c r="A47" s="13">
        <x:v>45</x:v>
      </x:c>
      <x:c r="B47" s="53"/>
      <x:c r="C47" s="15"/>
      <x:c r="D47" s="9"/>
      <x:c r="E47" s="9"/>
      <x:c r="F47" s="9"/>
      <x:c r="G47" s="9"/>
      <x:c r="H47" s="20"/>
      <x:c r="I47" s="9"/>
      <x:c r="J47" s="20"/>
      <x:c r="K47" s="9"/>
      <x:c r="L47" s="10" t="str">
        <x:f t="shared" si="0">IF(OR(H47="",J47=""),"",H47*J47)</x:f>
      </x:c>
      <x:c r="M47" s="7"/>
      <x:c r="N47" s="9"/>
      <x:c r="O47" s="9"/>
      <x:c r="P47" s="9"/>
      <x:c r="Q47" s="9"/>
      <x:c r="R47" s="4"/>
      <x:c r="S47" s="5"/>
      <x:c r="T47" s="5"/>
      <x:c r="U47" s="5"/>
    </x:row>
    <x:row r="48" ht="32" customHeight="1">
      <x:c r="A48" s="13">
        <x:v>46</x:v>
      </x:c>
      <x:c r="B48" s="53"/>
      <x:c r="C48" s="15"/>
      <x:c r="D48" s="9"/>
      <x:c r="E48" s="9"/>
      <x:c r="F48" s="9"/>
      <x:c r="G48" s="9"/>
      <x:c r="H48" s="20"/>
      <x:c r="I48" s="9"/>
      <x:c r="J48" s="20"/>
      <x:c r="K48" s="9"/>
      <x:c r="L48" s="10" t="str">
        <x:f t="shared" si="0">IF(OR(H48="",J48=""),"",H48*J48)</x:f>
      </x:c>
      <x:c r="M48" s="7"/>
      <x:c r="N48" s="9"/>
      <x:c r="O48" s="9"/>
      <x:c r="P48" s="9"/>
      <x:c r="Q48" s="9"/>
      <x:c r="R48" s="4"/>
      <x:c r="S48" s="5"/>
      <x:c r="T48" s="5"/>
      <x:c r="U48" s="5"/>
    </x:row>
    <x:row r="49" ht="32" customHeight="1">
      <x:c r="A49" s="13">
        <x:v>47</x:v>
      </x:c>
      <x:c r="B49" s="53"/>
      <x:c r="C49" s="15"/>
      <x:c r="D49" s="9"/>
      <x:c r="E49" s="9"/>
      <x:c r="F49" s="9"/>
      <x:c r="G49" s="9"/>
      <x:c r="H49" s="20"/>
      <x:c r="I49" s="9"/>
      <x:c r="J49" s="20"/>
      <x:c r="K49" s="9"/>
      <x:c r="L49" s="10" t="str">
        <x:f t="shared" si="0">IF(OR(H49="",J49=""),"",H49*J49)</x:f>
      </x:c>
      <x:c r="M49" s="7"/>
      <x:c r="N49" s="9"/>
      <x:c r="O49" s="9"/>
      <x:c r="P49" s="9"/>
      <x:c r="Q49" s="9"/>
      <x:c r="R49" s="4"/>
      <x:c r="S49" s="5"/>
      <x:c r="T49" s="5"/>
      <x:c r="U49" s="5"/>
    </x:row>
    <x:row r="50" ht="32" customHeight="1">
      <x:c r="A50" s="13">
        <x:v>48</x:v>
      </x:c>
      <x:c r="B50" s="53"/>
      <x:c r="C50" s="15"/>
      <x:c r="D50" s="9"/>
      <x:c r="E50" s="9"/>
      <x:c r="F50" s="9"/>
      <x:c r="G50" s="9"/>
      <x:c r="H50" s="20"/>
      <x:c r="I50" s="9"/>
      <x:c r="J50" s="20"/>
      <x:c r="K50" s="9"/>
      <x:c r="L50" s="10" t="str">
        <x:f t="shared" si="0">IF(OR(H50="",J50=""),"",H50*J50)</x:f>
      </x:c>
      <x:c r="M50" s="7"/>
      <x:c r="N50" s="9"/>
      <x:c r="O50" s="9"/>
      <x:c r="P50" s="9"/>
      <x:c r="Q50" s="9"/>
      <x:c r="R50" s="4"/>
      <x:c r="S50" s="5"/>
      <x:c r="T50" s="5"/>
      <x:c r="U50" s="5"/>
    </x:row>
    <x:row r="51" ht="32" customHeight="1">
      <x:c r="A51" s="13">
        <x:v>49</x:v>
      </x:c>
      <x:c r="B51" s="41"/>
      <x:c r="C51" s="42"/>
      <x:c r="D51" s="38"/>
      <x:c r="E51" s="38"/>
      <x:c r="F51" s="43"/>
      <x:c r="G51" s="38"/>
      <x:c r="H51" s="38"/>
      <x:c r="I51" s="38"/>
      <x:c r="J51" s="38"/>
      <x:c r="K51" s="38"/>
      <x:c r="L51" s="44" t="str">
        <x:f t="shared" si="0">IF(OR(H51="",J51=""),"",H51*J51)</x:f>
      </x:c>
      <x:c r="M51" s="45"/>
      <x:c r="N51" s="38"/>
      <x:c r="O51" s="38"/>
      <x:c r="P51" s="38"/>
      <x:c r="Q51" s="40"/>
      <x:c r="R51" s="4"/>
      <x:c r="S51" s="5"/>
      <x:c r="T51" s="5"/>
      <x:c r="U51" s="5"/>
    </x:row>
    <x:row r="52" ht="32" customHeight="1">
      <x:c r="A52" s="13">
        <x:v>50</x:v>
      </x:c>
      <x:c r="B52" s="41"/>
      <x:c r="C52" s="42"/>
      <x:c r="D52" s="38"/>
      <x:c r="E52" s="38"/>
      <x:c r="F52" s="43"/>
      <x:c r="G52" s="38"/>
      <x:c r="H52" s="38"/>
      <x:c r="I52" s="38"/>
      <x:c r="J52" s="38"/>
      <x:c r="K52" s="38"/>
      <x:c r="L52" s="44" t="str">
        <x:f t="shared" si="0">IF(OR(H52="",J52=""),"",H52*J52)</x:f>
      </x:c>
      <x:c r="M52" s="45"/>
      <x:c r="N52" s="38"/>
      <x:c r="O52" s="38"/>
      <x:c r="P52" s="38"/>
      <x:c r="Q52" s="40"/>
      <x:c r="R52" s="4"/>
      <x:c r="S52" s="5"/>
      <x:c r="T52" s="5"/>
      <x:c r="U52" s="5"/>
    </x:row>
  </x:sheetData>
  <x:mergeCells>
    <x:mergeCell ref="A1:Q1"/>
    <x:mergeCell ref="A2:B2"/>
    <x:mergeCell ref="C2:D2"/>
    <x:mergeCell ref="E2:F2"/>
    <x:mergeCell ref="G2:I2"/>
    <x:mergeCell ref="J2:K2"/>
    <x:mergeCell ref="L2:M2"/>
    <x:mergeCell ref="N2:O2"/>
    <x:mergeCell ref="P2:Q2"/>
    <x:mergeCell ref="B3:C3"/>
    <x:mergeCell ref="D3:E3"/>
    <x:mergeCell ref="F3:G3"/>
    <x:mergeCell ref="H3:I3"/>
    <x:mergeCell ref="J3:K3"/>
    <x:mergeCell ref="L3:M3"/>
    <x:mergeCell ref="N3:O3"/>
    <x:mergeCell ref="P3:Q3"/>
    <x:mergeCell ref="B4:C4"/>
    <x:mergeCell ref="D4:E4"/>
    <x:mergeCell ref="F4:G4"/>
    <x:mergeCell ref="H4:I4"/>
    <x:mergeCell ref="J4:K4"/>
    <x:mergeCell ref="L4:M4"/>
    <x:mergeCell ref="N4:O4"/>
    <x:mergeCell ref="P4:Q4"/>
    <x:mergeCell ref="B5:C5"/>
    <x:mergeCell ref="D5:E5"/>
    <x:mergeCell ref="F5:G5"/>
    <x:mergeCell ref="H5:I5"/>
    <x:mergeCell ref="J5:K5"/>
    <x:mergeCell ref="L5:M5"/>
    <x:mergeCell ref="N5:O5"/>
    <x:mergeCell ref="P5:Q5"/>
    <x:mergeCell ref="B6:C6"/>
    <x:mergeCell ref="D6:E6"/>
    <x:mergeCell ref="F6:G6"/>
    <x:mergeCell ref="H6:I6"/>
    <x:mergeCell ref="J6:K6"/>
    <x:mergeCell ref="L6:M6"/>
    <x:mergeCell ref="N6:O6"/>
    <x:mergeCell ref="P6:Q6"/>
    <x:mergeCell ref="B7:C7"/>
    <x:mergeCell ref="D7:E7"/>
    <x:mergeCell ref="F7:G7"/>
    <x:mergeCell ref="H7:I7"/>
    <x:mergeCell ref="J7:K7"/>
    <x:mergeCell ref="L7:M7"/>
    <x:mergeCell ref="N7:O7"/>
    <x:mergeCell ref="P7:Q7"/>
    <x:mergeCell ref="B8:C8"/>
    <x:mergeCell ref="D8:E8"/>
    <x:mergeCell ref="F8:G8"/>
    <x:mergeCell ref="H8:I8"/>
    <x:mergeCell ref="J8:K8"/>
    <x:mergeCell ref="L8:M8"/>
    <x:mergeCell ref="N8:O8"/>
    <x:mergeCell ref="P8:Q8"/>
    <x:mergeCell ref="B9:C9"/>
    <x:mergeCell ref="D9:E9"/>
    <x:mergeCell ref="F9:G9"/>
    <x:mergeCell ref="H9:I9"/>
    <x:mergeCell ref="J9:K9"/>
    <x:mergeCell ref="L9:M9"/>
    <x:mergeCell ref="N9:O9"/>
    <x:mergeCell ref="P9:Q9"/>
    <x:mergeCell ref="B10:C10"/>
    <x:mergeCell ref="D10:E10"/>
    <x:mergeCell ref="F10:G10"/>
    <x:mergeCell ref="H10:I10"/>
    <x:mergeCell ref="J10:K10"/>
    <x:mergeCell ref="L10:M10"/>
    <x:mergeCell ref="N10:O10"/>
    <x:mergeCell ref="P10:Q10"/>
    <x:mergeCell ref="B11:C11"/>
    <x:mergeCell ref="D11:E11"/>
    <x:mergeCell ref="F11:G11"/>
    <x:mergeCell ref="H11:I11"/>
    <x:mergeCell ref="J11:K11"/>
    <x:mergeCell ref="L11:M11"/>
    <x:mergeCell ref="N11:O11"/>
    <x:mergeCell ref="P11:Q11"/>
    <x:mergeCell ref="B12:C12"/>
    <x:mergeCell ref="D12:E12"/>
    <x:mergeCell ref="F12:G12"/>
    <x:mergeCell ref="H12:I12"/>
    <x:mergeCell ref="J12:K12"/>
    <x:mergeCell ref="L12:M12"/>
    <x:mergeCell ref="N12:O12"/>
    <x:mergeCell ref="P12:Q12"/>
    <x:mergeCell ref="B13:C13"/>
    <x:mergeCell ref="D13:E13"/>
    <x:mergeCell ref="F13:G13"/>
    <x:mergeCell ref="H13:I13"/>
    <x:mergeCell ref="J13:K13"/>
    <x:mergeCell ref="L13:M13"/>
    <x:mergeCell ref="N13:O13"/>
    <x:mergeCell ref="P13:Q13"/>
    <x:mergeCell ref="B14:C14"/>
    <x:mergeCell ref="D14:E14"/>
    <x:mergeCell ref="F14:G14"/>
    <x:mergeCell ref="H14:I14"/>
    <x:mergeCell ref="J14:K14"/>
    <x:mergeCell ref="L14:M14"/>
    <x:mergeCell ref="N14:O14"/>
    <x:mergeCell ref="P14:Q14"/>
    <x:mergeCell ref="B15:C15"/>
    <x:mergeCell ref="D15:E15"/>
    <x:mergeCell ref="F15:G15"/>
    <x:mergeCell ref="H15:I15"/>
    <x:mergeCell ref="J15:K15"/>
    <x:mergeCell ref="L15:M15"/>
    <x:mergeCell ref="N15:O15"/>
    <x:mergeCell ref="P15:Q15"/>
    <x:mergeCell ref="B16:C16"/>
    <x:mergeCell ref="D16:E16"/>
    <x:mergeCell ref="F16:G16"/>
    <x:mergeCell ref="H16:I16"/>
    <x:mergeCell ref="J16:K16"/>
    <x:mergeCell ref="L16:M16"/>
    <x:mergeCell ref="N16:O16"/>
    <x:mergeCell ref="P16:Q16"/>
    <x:mergeCell ref="B17:C17"/>
    <x:mergeCell ref="D17:E17"/>
    <x:mergeCell ref="F17:G17"/>
    <x:mergeCell ref="H17:I17"/>
    <x:mergeCell ref="J17:K17"/>
    <x:mergeCell ref="L17:M17"/>
    <x:mergeCell ref="N17:O17"/>
    <x:mergeCell ref="P17:Q17"/>
    <x:mergeCell ref="B18:C18"/>
    <x:mergeCell ref="D18:E18"/>
    <x:mergeCell ref="F18:G18"/>
    <x:mergeCell ref="H18:I18"/>
    <x:mergeCell ref="J18:K18"/>
    <x:mergeCell ref="L18:M18"/>
    <x:mergeCell ref="N18:O18"/>
    <x:mergeCell ref="P18:Q18"/>
    <x:mergeCell ref="B19:C19"/>
    <x:mergeCell ref="D19:E19"/>
    <x:mergeCell ref="F19:G19"/>
    <x:mergeCell ref="H19:I19"/>
    <x:mergeCell ref="J19:K19"/>
    <x:mergeCell ref="L19:M19"/>
    <x:mergeCell ref="N19:O19"/>
    <x:mergeCell ref="P19:Q19"/>
    <x:mergeCell ref="B20:C20"/>
    <x:mergeCell ref="D20:E20"/>
    <x:mergeCell ref="F20:G20"/>
    <x:mergeCell ref="H20:I20"/>
    <x:mergeCell ref="J20:K20"/>
    <x:mergeCell ref="L20:M20"/>
    <x:mergeCell ref="N20:O20"/>
    <x:mergeCell ref="P20:Q20"/>
    <x:mergeCell ref="B21:C21"/>
    <x:mergeCell ref="D21:E21"/>
    <x:mergeCell ref="F21:G21"/>
    <x:mergeCell ref="H21:I21"/>
    <x:mergeCell ref="J21:K21"/>
    <x:mergeCell ref="L21:M21"/>
    <x:mergeCell ref="N21:O21"/>
    <x:mergeCell ref="P21:Q21"/>
    <x:mergeCell ref="B22:C22"/>
    <x:mergeCell ref="D22:E22"/>
    <x:mergeCell ref="F22:G22"/>
    <x:mergeCell ref="H22:I22"/>
    <x:mergeCell ref="J22:K22"/>
    <x:mergeCell ref="L22:M22"/>
    <x:mergeCell ref="N22:O22"/>
    <x:mergeCell ref="P22:Q22"/>
    <x:mergeCell ref="B23:C23"/>
    <x:mergeCell ref="D23:E23"/>
    <x:mergeCell ref="F23:G23"/>
    <x:mergeCell ref="H23:I23"/>
    <x:mergeCell ref="J23:K23"/>
    <x:mergeCell ref="L23:M23"/>
    <x:mergeCell ref="N23:O23"/>
    <x:mergeCell ref="P23:Q23"/>
    <x:mergeCell ref="B24:C24"/>
    <x:mergeCell ref="D24:E24"/>
    <x:mergeCell ref="F24:G24"/>
    <x:mergeCell ref="H24:I24"/>
    <x:mergeCell ref="J24:K24"/>
    <x:mergeCell ref="L24:M24"/>
    <x:mergeCell ref="N24:O24"/>
    <x:mergeCell ref="P24:Q24"/>
    <x:mergeCell ref="B25:C25"/>
    <x:mergeCell ref="D25:E25"/>
    <x:mergeCell ref="F25:G25"/>
    <x:mergeCell ref="H25:I25"/>
    <x:mergeCell ref="J25:K25"/>
    <x:mergeCell ref="L25:M25"/>
    <x:mergeCell ref="N25:O25"/>
    <x:mergeCell ref="P25:Q25"/>
    <x:mergeCell ref="B26:C26"/>
    <x:mergeCell ref="D26:E26"/>
    <x:mergeCell ref="F26:G26"/>
    <x:mergeCell ref="H26:I26"/>
    <x:mergeCell ref="J26:K26"/>
    <x:mergeCell ref="L26:M26"/>
    <x:mergeCell ref="N26:O26"/>
    <x:mergeCell ref="P26:Q26"/>
    <x:mergeCell ref="B27:C27"/>
    <x:mergeCell ref="D27:E27"/>
    <x:mergeCell ref="F27:G27"/>
    <x:mergeCell ref="H27:I27"/>
    <x:mergeCell ref="J27:K27"/>
    <x:mergeCell ref="L27:M27"/>
    <x:mergeCell ref="N27:O27"/>
    <x:mergeCell ref="P27:Q27"/>
    <x:mergeCell ref="B28:C28"/>
    <x:mergeCell ref="D28:E28"/>
    <x:mergeCell ref="F28:G28"/>
    <x:mergeCell ref="H28:I28"/>
    <x:mergeCell ref="J28:K28"/>
    <x:mergeCell ref="L28:M28"/>
    <x:mergeCell ref="N28:O28"/>
    <x:mergeCell ref="P28:Q28"/>
    <x:mergeCell ref="B29:C29"/>
    <x:mergeCell ref="D29:E29"/>
    <x:mergeCell ref="F29:G29"/>
    <x:mergeCell ref="H29:I29"/>
    <x:mergeCell ref="J29:K29"/>
    <x:mergeCell ref="L29:M29"/>
    <x:mergeCell ref="N29:O29"/>
    <x:mergeCell ref="P29:Q29"/>
    <x:mergeCell ref="B30:C30"/>
    <x:mergeCell ref="D30:E30"/>
    <x:mergeCell ref="F30:G30"/>
    <x:mergeCell ref="H30:I30"/>
    <x:mergeCell ref="J30:K30"/>
    <x:mergeCell ref="L30:M30"/>
    <x:mergeCell ref="N30:O30"/>
    <x:mergeCell ref="P30:Q30"/>
    <x:mergeCell ref="B31:C31"/>
    <x:mergeCell ref="D31:E31"/>
    <x:mergeCell ref="F31:G31"/>
    <x:mergeCell ref="H31:I31"/>
    <x:mergeCell ref="J31:K31"/>
    <x:mergeCell ref="L31:M31"/>
    <x:mergeCell ref="N31:O31"/>
    <x:mergeCell ref="P31:Q31"/>
    <x:mergeCell ref="B32:C32"/>
    <x:mergeCell ref="D32:E32"/>
    <x:mergeCell ref="F32:G32"/>
    <x:mergeCell ref="H32:I32"/>
    <x:mergeCell ref="J32:K32"/>
    <x:mergeCell ref="L32:M32"/>
    <x:mergeCell ref="N32:O32"/>
    <x:mergeCell ref="P32:Q32"/>
    <x:mergeCell ref="B33:C33"/>
    <x:mergeCell ref="D33:E33"/>
    <x:mergeCell ref="F33:G33"/>
    <x:mergeCell ref="H33:I33"/>
    <x:mergeCell ref="J33:K33"/>
    <x:mergeCell ref="L33:M33"/>
    <x:mergeCell ref="N33:O33"/>
    <x:mergeCell ref="P33:Q33"/>
    <x:mergeCell ref="B34:C34"/>
    <x:mergeCell ref="D34:E34"/>
    <x:mergeCell ref="F34:G34"/>
    <x:mergeCell ref="H34:I34"/>
    <x:mergeCell ref="J34:K34"/>
    <x:mergeCell ref="L34:M34"/>
    <x:mergeCell ref="N34:O34"/>
    <x:mergeCell ref="P34:Q34"/>
    <x:mergeCell ref="B35:C35"/>
    <x:mergeCell ref="D35:E35"/>
    <x:mergeCell ref="F35:G35"/>
    <x:mergeCell ref="H35:I35"/>
    <x:mergeCell ref="J35:K35"/>
    <x:mergeCell ref="L35:M35"/>
    <x:mergeCell ref="N35:O35"/>
    <x:mergeCell ref="P35:Q35"/>
    <x:mergeCell ref="B36:C36"/>
    <x:mergeCell ref="D36:E36"/>
    <x:mergeCell ref="F36:G36"/>
    <x:mergeCell ref="H36:I36"/>
    <x:mergeCell ref="J36:K36"/>
    <x:mergeCell ref="L36:M36"/>
    <x:mergeCell ref="N36:O36"/>
    <x:mergeCell ref="P36:Q36"/>
    <x:mergeCell ref="B37:C37"/>
    <x:mergeCell ref="D37:E37"/>
    <x:mergeCell ref="F37:G37"/>
    <x:mergeCell ref="H37:I37"/>
    <x:mergeCell ref="J37:K37"/>
    <x:mergeCell ref="L37:M37"/>
    <x:mergeCell ref="N37:O37"/>
    <x:mergeCell ref="P37:Q37"/>
    <x:mergeCell ref="B38:C38"/>
    <x:mergeCell ref="D38:E38"/>
    <x:mergeCell ref="F38:G38"/>
    <x:mergeCell ref="H38:I38"/>
    <x:mergeCell ref="J38:K38"/>
    <x:mergeCell ref="L38:M38"/>
    <x:mergeCell ref="N38:O38"/>
    <x:mergeCell ref="P38:Q38"/>
    <x:mergeCell ref="B39:C39"/>
    <x:mergeCell ref="D39:E39"/>
    <x:mergeCell ref="F39:G39"/>
    <x:mergeCell ref="H39:I39"/>
    <x:mergeCell ref="J39:K39"/>
    <x:mergeCell ref="L39:M39"/>
    <x:mergeCell ref="N39:O39"/>
    <x:mergeCell ref="P39:Q39"/>
    <x:mergeCell ref="B40:C40"/>
    <x:mergeCell ref="D40:E40"/>
    <x:mergeCell ref="F40:G40"/>
    <x:mergeCell ref="H40:I40"/>
    <x:mergeCell ref="J40:K40"/>
    <x:mergeCell ref="L40:M40"/>
    <x:mergeCell ref="N40:O40"/>
    <x:mergeCell ref="P40:Q40"/>
    <x:mergeCell ref="B41:C41"/>
    <x:mergeCell ref="D41:E41"/>
    <x:mergeCell ref="F41:G41"/>
    <x:mergeCell ref="H41:I41"/>
    <x:mergeCell ref="J41:K41"/>
    <x:mergeCell ref="L41:M41"/>
    <x:mergeCell ref="N41:O41"/>
    <x:mergeCell ref="P41:Q41"/>
    <x:mergeCell ref="B42:C42"/>
    <x:mergeCell ref="D42:E42"/>
    <x:mergeCell ref="F42:G42"/>
    <x:mergeCell ref="H42:I42"/>
    <x:mergeCell ref="J42:K42"/>
    <x:mergeCell ref="L42:M42"/>
    <x:mergeCell ref="N42:O42"/>
    <x:mergeCell ref="P42:Q42"/>
    <x:mergeCell ref="B43:C43"/>
    <x:mergeCell ref="D43:E43"/>
    <x:mergeCell ref="F43:G43"/>
    <x:mergeCell ref="H43:I43"/>
    <x:mergeCell ref="J43:K43"/>
    <x:mergeCell ref="L43:M43"/>
    <x:mergeCell ref="N43:O43"/>
    <x:mergeCell ref="P43:Q43"/>
    <x:mergeCell ref="B44:C44"/>
    <x:mergeCell ref="D44:E44"/>
    <x:mergeCell ref="F44:G44"/>
    <x:mergeCell ref="H44:I44"/>
    <x:mergeCell ref="J44:K44"/>
    <x:mergeCell ref="L44:M44"/>
    <x:mergeCell ref="N44:O44"/>
    <x:mergeCell ref="P44:Q44"/>
    <x:mergeCell ref="B45:C45"/>
    <x:mergeCell ref="D45:E45"/>
    <x:mergeCell ref="F45:G45"/>
    <x:mergeCell ref="H45:I45"/>
    <x:mergeCell ref="J45:K45"/>
    <x:mergeCell ref="L45:M45"/>
    <x:mergeCell ref="N45:O45"/>
    <x:mergeCell ref="P45:Q45"/>
    <x:mergeCell ref="B46:C46"/>
    <x:mergeCell ref="D46:E46"/>
    <x:mergeCell ref="F46:G46"/>
    <x:mergeCell ref="H46:I46"/>
    <x:mergeCell ref="J46:K46"/>
    <x:mergeCell ref="L46:M46"/>
    <x:mergeCell ref="N46:O46"/>
    <x:mergeCell ref="P46:Q46"/>
    <x:mergeCell ref="B47:C47"/>
    <x:mergeCell ref="D47:E47"/>
    <x:mergeCell ref="F47:G47"/>
    <x:mergeCell ref="H47:I47"/>
    <x:mergeCell ref="J47:K47"/>
    <x:mergeCell ref="L47:M47"/>
    <x:mergeCell ref="N47:O47"/>
    <x:mergeCell ref="P47:Q47"/>
    <x:mergeCell ref="B48:C48"/>
    <x:mergeCell ref="D48:E48"/>
    <x:mergeCell ref="F48:G48"/>
    <x:mergeCell ref="H48:I48"/>
    <x:mergeCell ref="J48:K48"/>
    <x:mergeCell ref="L48:M48"/>
    <x:mergeCell ref="N48:O48"/>
    <x:mergeCell ref="P48:Q48"/>
    <x:mergeCell ref="B49:C49"/>
    <x:mergeCell ref="D49:E49"/>
    <x:mergeCell ref="F49:G49"/>
    <x:mergeCell ref="H49:I49"/>
    <x:mergeCell ref="J49:K49"/>
    <x:mergeCell ref="L49:M49"/>
    <x:mergeCell ref="N49:O49"/>
    <x:mergeCell ref="P49:Q49"/>
    <x:mergeCell ref="B50:C50"/>
    <x:mergeCell ref="D50:E50"/>
    <x:mergeCell ref="F50:G50"/>
    <x:mergeCell ref="H50:I50"/>
    <x:mergeCell ref="J50:K50"/>
    <x:mergeCell ref="L50:M50"/>
    <x:mergeCell ref="N50:O50"/>
    <x:mergeCell ref="P50:Q50"/>
    <x:mergeCell ref="B51:C51"/>
    <x:mergeCell ref="D51:E51"/>
    <x:mergeCell ref="F51:G51"/>
    <x:mergeCell ref="H51:I51"/>
    <x:mergeCell ref="J51:K51"/>
    <x:mergeCell ref="L51:M51"/>
    <x:mergeCell ref="N51:O51"/>
    <x:mergeCell ref="P51:Q51"/>
    <x:mergeCell ref="B52:C52"/>
    <x:mergeCell ref="D52:E52"/>
    <x:mergeCell ref="F52:G52"/>
    <x:mergeCell ref="H52:I52"/>
    <x:mergeCell ref="J52:K52"/>
    <x:mergeCell ref="L52:M52"/>
    <x:mergeCell ref="N52:O52"/>
    <x:mergeCell ref="P52:Q52"/>
  </x:mergeCells>
  <x:dataValidations count="1">
    <x:dataValidation type="list" allowBlank="1" showInputMessage="1" showErrorMessage="1" sqref="C2:D2">
      <x:formula1>"控江校区,本溪校区,徐汇校区,创智校区,漫游城校区,大融城校区,浦东校区"</x:formula1>
    </x:dataValidation>
  </x:dataValidations>
  <x:pageMargins left="0.7" right="0.7" top="0.75" bottom="0.75" header="0.3" footer="0.3"/>
</x:worksheet>
</file>