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Q1 Revenue by Region</t>
        </is>
      </c>
      <c r="E1" s="1" t="inlineStr">
        <is>
          <t>Headcount by Department</t>
        </is>
      </c>
    </row>
    <row r="2">
      <c r="A2" s="2" t="inlineStr">
        <is>
          <t>Region</t>
        </is>
      </c>
      <c r="B2" s="2" t="inlineStr">
        <is>
          <t>Revenue</t>
        </is>
      </c>
      <c r="E2" s="2" t="inlineStr">
        <is>
          <t>Department</t>
        </is>
      </c>
      <c r="F2" s="2" t="inlineStr">
        <is>
          <t>People</t>
        </is>
      </c>
    </row>
    <row r="3">
      <c r="A3" t="inlineStr">
        <is>
          <t>North</t>
        </is>
      </c>
      <c r="B3" t="n">
        <v>320000</v>
      </c>
      <c r="E3" t="inlineStr">
        <is>
          <t>R&amp;D</t>
        </is>
      </c>
      <c r="F3" t="n">
        <v>42</v>
      </c>
    </row>
    <row r="4">
      <c r="A4" t="inlineStr">
        <is>
          <t>South</t>
        </is>
      </c>
      <c r="B4" t="n">
        <v>280000</v>
      </c>
      <c r="E4" t="inlineStr">
        <is>
          <t>Sales</t>
        </is>
      </c>
      <c r="F4" t="n">
        <v>18</v>
      </c>
    </row>
    <row r="5">
      <c r="A5" t="inlineStr">
        <is>
          <t>Center</t>
        </is>
      </c>
      <c r="B5" t="n">
        <v>510000</v>
      </c>
      <c r="E5" t="inlineStr">
        <is>
          <t>Ops</t>
        </is>
      </c>
      <c r="F5" t="n">
        <v>9</v>
      </c>
    </row>
    <row r="6">
      <c r="A6" t="inlineStr">
        <is>
          <t>Total</t>
        </is>
      </c>
      <c r="B6">
        <f>SUM(B3:B5)</f>
        <v>1110000</v>
      </c>
      <c r="E6" t="inlineStr">
        <is>
          <t>Total</t>
        </is>
      </c>
      <c r="F6">
        <f>SUM(F3:F5)</f>
        <v>69</v>
      </c>
    </row>
    <row r="9">
      <c r="A9" s="1" t="inlineStr">
        <is>
          <t>Cost per Employee</t>
        </is>
      </c>
    </row>
    <row r="10">
      <c r="A10" s="2" t="inlineStr">
        <is>
          <t>Metric</t>
        </is>
      </c>
      <c r="B10" s="2" t="inlineStr">
        <is>
          <t>Value</t>
        </is>
      </c>
    </row>
    <row r="11">
      <c r="A11" t="inlineStr">
        <is>
          <t>Revenue per head</t>
        </is>
      </c>
      <c r="B11">
        <f>B6/F6</f>
        <v>16086.95652173913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2026-08-11T11:55:32Z</dcterms:created>
  <dcterms:modified xmlns:dcterms="http://purl.org/dc/terms/" xmlns:xsi="http://www.w3.org/2001/XMLSchema-instance" xsi:type="dcterms:W3CDTF">2026-08-11T11:55:32Z</dcterms:modified>
</cp:coreProperties>
</file>