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donaldson/Dropbox/UOregon/Pfeiffer Lab/Dissssssss/dissertation_analyses/data/"/>
    </mc:Choice>
  </mc:AlternateContent>
  <xr:revisionPtr revIDLastSave="0" documentId="13_ncr:1_{768D9D59-9DB3-ED43-A63B-EB962437B250}" xr6:coauthVersionLast="47" xr6:coauthVersionMax="47" xr10:uidLastSave="{00000000-0000-0000-0000-000000000000}"/>
  <bookViews>
    <workbookView xWindow="8760" yWindow="940" windowWidth="27640" windowHeight="15460" xr2:uid="{4A60292A-F4AD-5545-AA7B-EBF2DF0620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1" l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  <c r="D2" i="1"/>
</calcChain>
</file>

<file path=xl/sharedStrings.xml><?xml version="1.0" encoding="utf-8"?>
<sst xmlns="http://schemas.openxmlformats.org/spreadsheetml/2006/main" count="137" uniqueCount="137">
  <si>
    <t>TAG001</t>
  </si>
  <si>
    <t>TAG003</t>
  </si>
  <si>
    <t>TAG005</t>
  </si>
  <si>
    <t>TAG007</t>
  </si>
  <si>
    <t>TAG008</t>
  </si>
  <si>
    <t>TAG009</t>
  </si>
  <si>
    <t>TAG010</t>
  </si>
  <si>
    <t>TAG011</t>
  </si>
  <si>
    <t>TAG014</t>
  </si>
  <si>
    <t>TAG015</t>
  </si>
  <si>
    <t>TAG016</t>
  </si>
  <si>
    <t>TAG018</t>
  </si>
  <si>
    <t>TAG019</t>
  </si>
  <si>
    <t>TAG020</t>
  </si>
  <si>
    <t>TAG022</t>
  </si>
  <si>
    <t>TAG024</t>
  </si>
  <si>
    <t>TAG026</t>
  </si>
  <si>
    <t>TAG027</t>
  </si>
  <si>
    <t>TAG028</t>
  </si>
  <si>
    <t>TAG030</t>
  </si>
  <si>
    <t>TAG032</t>
  </si>
  <si>
    <t>TAG033</t>
  </si>
  <si>
    <t>TAG034</t>
  </si>
  <si>
    <t>TAG035</t>
  </si>
  <si>
    <t>TAG036</t>
  </si>
  <si>
    <t>TAG037</t>
  </si>
  <si>
    <t>TAG038</t>
  </si>
  <si>
    <t>TAG040</t>
  </si>
  <si>
    <t>TAG041</t>
  </si>
  <si>
    <t>TAG042</t>
  </si>
  <si>
    <t>TAG044</t>
  </si>
  <si>
    <t>TAG045</t>
  </si>
  <si>
    <t>TAG046</t>
  </si>
  <si>
    <t>TAG047</t>
  </si>
  <si>
    <t>TAG048</t>
  </si>
  <si>
    <t>TAG049</t>
  </si>
  <si>
    <t>TAG050</t>
  </si>
  <si>
    <t>TAG051</t>
  </si>
  <si>
    <t>TAG052</t>
  </si>
  <si>
    <t>TAG053</t>
  </si>
  <si>
    <t>TAG054</t>
  </si>
  <si>
    <t>TAG055</t>
  </si>
  <si>
    <t>TAG056</t>
  </si>
  <si>
    <t>TAG057</t>
  </si>
  <si>
    <t>TAG058</t>
  </si>
  <si>
    <t>TAG059</t>
  </si>
  <si>
    <t>TAG060</t>
  </si>
  <si>
    <t>TAG062</t>
  </si>
  <si>
    <t>TAG064</t>
  </si>
  <si>
    <t>TAG065</t>
  </si>
  <si>
    <t>TAG066</t>
  </si>
  <si>
    <t>TAG067</t>
  </si>
  <si>
    <t>TAG068</t>
  </si>
  <si>
    <t>TAG069</t>
  </si>
  <si>
    <t>TAG070</t>
  </si>
  <si>
    <t>TAG071</t>
  </si>
  <si>
    <t>TAG072</t>
  </si>
  <si>
    <t>TAG073</t>
  </si>
  <si>
    <t>TAG074</t>
  </si>
  <si>
    <t>TAG075</t>
  </si>
  <si>
    <t>TAG076</t>
  </si>
  <si>
    <t>TAG078</t>
  </si>
  <si>
    <t>TAG080</t>
  </si>
  <si>
    <t>TAG084</t>
  </si>
  <si>
    <t>TAG085</t>
  </si>
  <si>
    <t>TAG086</t>
  </si>
  <si>
    <t>TAG087</t>
  </si>
  <si>
    <t>TAG088</t>
  </si>
  <si>
    <t>TAG089</t>
  </si>
  <si>
    <t>TAG090</t>
  </si>
  <si>
    <t>TAG093</t>
  </si>
  <si>
    <t>TAG094</t>
  </si>
  <si>
    <t>TAG095</t>
  </si>
  <si>
    <t>TAG098</t>
  </si>
  <si>
    <t>TAG099</t>
  </si>
  <si>
    <t>TAG100</t>
  </si>
  <si>
    <t>TAG101</t>
  </si>
  <si>
    <t>TAG102</t>
  </si>
  <si>
    <t>TAG103</t>
  </si>
  <si>
    <t>TAG104</t>
  </si>
  <si>
    <t>TAG106</t>
  </si>
  <si>
    <t>TAG110</t>
  </si>
  <si>
    <t>TAG111</t>
  </si>
  <si>
    <t>TAG112</t>
  </si>
  <si>
    <t>TAG113</t>
  </si>
  <si>
    <t>TAG116</t>
  </si>
  <si>
    <t>TAG117</t>
  </si>
  <si>
    <t>TAG119</t>
  </si>
  <si>
    <t>TAG120</t>
  </si>
  <si>
    <t>TAG122</t>
  </si>
  <si>
    <t>TAG124</t>
  </si>
  <si>
    <t>TAG130</t>
  </si>
  <si>
    <t>TAG132</t>
  </si>
  <si>
    <t>TAG138</t>
  </si>
  <si>
    <t>TAG140</t>
  </si>
  <si>
    <t>TAG144</t>
  </si>
  <si>
    <t>TAG147</t>
  </si>
  <si>
    <t>TAG149</t>
  </si>
  <si>
    <t>TAG152</t>
  </si>
  <si>
    <t>TAG155</t>
  </si>
  <si>
    <t>TAG159</t>
  </si>
  <si>
    <t>TAG160</t>
  </si>
  <si>
    <t>TAG164</t>
  </si>
  <si>
    <t>TAG167</t>
  </si>
  <si>
    <t>TAG169</t>
  </si>
  <si>
    <t>TAG173</t>
  </si>
  <si>
    <t>TAG176</t>
  </si>
  <si>
    <t>TAG179</t>
  </si>
  <si>
    <t>TAG180</t>
  </si>
  <si>
    <t>TAG181</t>
  </si>
  <si>
    <t>TAG186</t>
  </si>
  <si>
    <t>TAG190</t>
  </si>
  <si>
    <t>TAG192</t>
  </si>
  <si>
    <t>TAG200</t>
  </si>
  <si>
    <t>TAG202</t>
  </si>
  <si>
    <t>TAG203</t>
  </si>
  <si>
    <t>TAG205</t>
  </si>
  <si>
    <t>TAG207</t>
  </si>
  <si>
    <t>TAG208</t>
  </si>
  <si>
    <t>TAG210</t>
  </si>
  <si>
    <t>TAG215</t>
  </si>
  <si>
    <t>TAG218</t>
  </si>
  <si>
    <t>TAG220</t>
  </si>
  <si>
    <t>TAG221</t>
  </si>
  <si>
    <t>TAG223</t>
  </si>
  <si>
    <t>TAG225</t>
  </si>
  <si>
    <t>TAG238</t>
  </si>
  <si>
    <t>TAG243</t>
  </si>
  <si>
    <t>TAG247</t>
  </si>
  <si>
    <t>TAG250</t>
  </si>
  <si>
    <t>TAG252</t>
  </si>
  <si>
    <t>TAG253</t>
  </si>
  <si>
    <t>TAG261</t>
  </si>
  <si>
    <t>SID</t>
  </si>
  <si>
    <t>fix_slope</t>
  </si>
  <si>
    <t>ran_slope</t>
  </si>
  <si>
    <t>Tslope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</si>
</sst>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13FE1-65D9-6646-AF70-498C259DACDE}">
  <dimension ref="A1:D134"/>
  <sheetViews>
    <sheetView tabSelected="1" topLeftCell="A103" workbookViewId="0">
      <selection activeCell="D2" sqref="D2:D134"/>
    </sheetView>
  </sheetViews>
  <sheetFormatPr baseColWidth="10" defaultRowHeight="16" x14ac:dyDescent="0.2"/>
  <sheetData>
    <row r="1" spans="1:4" x14ac:dyDescent="0.2">
      <c r="A1" t="s">
        <v>133</v>
      </c>
      <c r="B1" t="s">
        <v>135</v>
      </c>
      <c r="C1" t="s">
        <v>134</v>
      </c>
      <c r="D1" t="s">
        <v>136</v>
      </c>
    </row>
    <row r="2" spans="1:4" x14ac:dyDescent="0.2">
      <c r="A2" t="s">
        <v>0</v>
      </c>
      <c r="B2">
        <v>-0.193003973</v>
      </c>
      <c r="C2">
        <v>0.20097999999999999</v>
      </c>
      <c r="D2">
        <f>B2+C2</f>
        <v>7.9760269999999966E-3</v>
      </c>
    </row>
    <row r="3" spans="1:4" x14ac:dyDescent="0.2">
      <c r="A3" t="s">
        <v>1</v>
      </c>
      <c r="B3">
        <v>0.10929574</v>
      </c>
      <c r="C3">
        <v>0.20097999999999999</v>
      </c>
      <c r="D3">
        <f>B3+C3</f>
        <v>0.31027574000000002</v>
      </c>
    </row>
    <row r="4" spans="1:4" x14ac:dyDescent="0.2">
      <c r="A4" t="s">
        <v>2</v>
      </c>
      <c r="B4">
        <v>0.179749995</v>
      </c>
      <c r="C4">
        <v>0.20097999999999999</v>
      </c>
      <c r="D4">
        <f t="shared" ref="D4:D67" si="0">B4+C4</f>
        <v>0.38072999499999999</v>
      </c>
    </row>
    <row r="5" spans="1:4" x14ac:dyDescent="0.2">
      <c r="A5" t="s">
        <v>3</v>
      </c>
      <c r="B5">
        <v>5.1687743000000001E-2</v>
      </c>
      <c r="C5">
        <v>0.20097999999999999</v>
      </c>
      <c r="D5">
        <f t="shared" si="0"/>
        <v>0.252667743</v>
      </c>
    </row>
    <row r="6" spans="1:4" x14ac:dyDescent="0.2">
      <c r="A6" t="s">
        <v>4</v>
      </c>
      <c r="B6">
        <v>-3.0915399E-2</v>
      </c>
      <c r="C6">
        <v>0.20097999999999999</v>
      </c>
      <c r="D6">
        <f t="shared" si="0"/>
        <v>0.17006460099999998</v>
      </c>
    </row>
    <row r="7" spans="1:4" x14ac:dyDescent="0.2">
      <c r="A7" t="s">
        <v>5</v>
      </c>
      <c r="B7">
        <v>-4.3838130000000003E-2</v>
      </c>
      <c r="C7">
        <v>0.20097999999999999</v>
      </c>
      <c r="D7">
        <f t="shared" si="0"/>
        <v>0.15714186999999999</v>
      </c>
    </row>
    <row r="8" spans="1:4" x14ac:dyDescent="0.2">
      <c r="A8" t="s">
        <v>6</v>
      </c>
      <c r="B8">
        <v>7.9859151000000003E-2</v>
      </c>
      <c r="C8">
        <v>0.20097999999999999</v>
      </c>
      <c r="D8">
        <f t="shared" si="0"/>
        <v>0.28083915100000001</v>
      </c>
    </row>
    <row r="9" spans="1:4" x14ac:dyDescent="0.2">
      <c r="A9" t="s">
        <v>7</v>
      </c>
      <c r="B9">
        <v>0.33377991499999998</v>
      </c>
      <c r="C9">
        <v>0.20097999999999999</v>
      </c>
      <c r="D9">
        <f t="shared" si="0"/>
        <v>0.53475991499999997</v>
      </c>
    </row>
    <row r="10" spans="1:4" x14ac:dyDescent="0.2">
      <c r="A10" t="s">
        <v>8</v>
      </c>
      <c r="B10">
        <v>-0.198766421</v>
      </c>
      <c r="C10">
        <v>0.20097999999999999</v>
      </c>
      <c r="D10">
        <f t="shared" si="0"/>
        <v>2.2135789999999933E-3</v>
      </c>
    </row>
    <row r="11" spans="1:4" x14ac:dyDescent="0.2">
      <c r="A11" t="s">
        <v>9</v>
      </c>
      <c r="B11">
        <v>0.10853547</v>
      </c>
      <c r="C11">
        <v>0.20097999999999999</v>
      </c>
      <c r="D11">
        <f t="shared" si="0"/>
        <v>0.30951547000000001</v>
      </c>
    </row>
    <row r="12" spans="1:4" x14ac:dyDescent="0.2">
      <c r="A12" t="s">
        <v>10</v>
      </c>
      <c r="B12">
        <v>-0.12448643199999999</v>
      </c>
      <c r="C12">
        <v>0.20097999999999999</v>
      </c>
      <c r="D12">
        <f t="shared" si="0"/>
        <v>7.6493567999999998E-2</v>
      </c>
    </row>
    <row r="13" spans="1:4" x14ac:dyDescent="0.2">
      <c r="A13" t="s">
        <v>11</v>
      </c>
      <c r="B13">
        <v>-8.8880249999999994E-2</v>
      </c>
      <c r="C13">
        <v>0.20097999999999999</v>
      </c>
      <c r="D13">
        <f t="shared" si="0"/>
        <v>0.11209975</v>
      </c>
    </row>
    <row r="14" spans="1:4" x14ac:dyDescent="0.2">
      <c r="A14" t="s">
        <v>12</v>
      </c>
      <c r="B14">
        <v>0.38185693700000001</v>
      </c>
      <c r="C14">
        <v>0.20097999999999999</v>
      </c>
      <c r="D14">
        <f t="shared" si="0"/>
        <v>0.58283693699999994</v>
      </c>
    </row>
    <row r="15" spans="1:4" x14ac:dyDescent="0.2">
      <c r="A15" t="s">
        <v>13</v>
      </c>
      <c r="B15">
        <v>-4.2349579999999998E-2</v>
      </c>
      <c r="C15">
        <v>0.20097999999999999</v>
      </c>
      <c r="D15">
        <f t="shared" si="0"/>
        <v>0.15863041999999999</v>
      </c>
    </row>
    <row r="16" spans="1:4" x14ac:dyDescent="0.2">
      <c r="A16" t="s">
        <v>14</v>
      </c>
      <c r="B16">
        <v>-5.6385340999999999E-2</v>
      </c>
      <c r="C16">
        <v>0.20097999999999999</v>
      </c>
      <c r="D16">
        <f t="shared" si="0"/>
        <v>0.14459465899999999</v>
      </c>
    </row>
    <row r="17" spans="1:4" x14ac:dyDescent="0.2">
      <c r="A17" t="s">
        <v>15</v>
      </c>
      <c r="B17">
        <v>-0.22591799000000001</v>
      </c>
      <c r="C17">
        <v>0.20097999999999999</v>
      </c>
      <c r="D17">
        <f t="shared" si="0"/>
        <v>-2.4937990000000021E-2</v>
      </c>
    </row>
    <row r="18" spans="1:4" x14ac:dyDescent="0.2">
      <c r="A18" t="s">
        <v>16</v>
      </c>
      <c r="B18">
        <v>3.4285555000000002E-2</v>
      </c>
      <c r="C18">
        <v>0.20097999999999999</v>
      </c>
      <c r="D18">
        <f t="shared" si="0"/>
        <v>0.23526555499999999</v>
      </c>
    </row>
    <row r="19" spans="1:4" x14ac:dyDescent="0.2">
      <c r="A19" t="s">
        <v>17</v>
      </c>
      <c r="B19">
        <v>8.0950930000000004E-2</v>
      </c>
      <c r="C19">
        <v>0.20097999999999999</v>
      </c>
      <c r="D19">
        <f t="shared" si="0"/>
        <v>0.28193093000000002</v>
      </c>
    </row>
    <row r="20" spans="1:4" x14ac:dyDescent="0.2">
      <c r="A20" t="s">
        <v>18</v>
      </c>
      <c r="B20">
        <v>0.21198879400000001</v>
      </c>
      <c r="C20">
        <v>0.20097999999999999</v>
      </c>
      <c r="D20">
        <f t="shared" si="0"/>
        <v>0.41296879399999997</v>
      </c>
    </row>
    <row r="21" spans="1:4" x14ac:dyDescent="0.2">
      <c r="A21" t="s">
        <v>19</v>
      </c>
      <c r="B21">
        <v>4.5699668999999998E-2</v>
      </c>
      <c r="C21">
        <v>0.20097999999999999</v>
      </c>
      <c r="D21">
        <f t="shared" si="0"/>
        <v>0.24667966899999999</v>
      </c>
    </row>
    <row r="22" spans="1:4" x14ac:dyDescent="0.2">
      <c r="A22" t="s">
        <v>20</v>
      </c>
      <c r="B22">
        <v>2.5948573999999999E-2</v>
      </c>
      <c r="C22">
        <v>0.20097999999999999</v>
      </c>
      <c r="D22">
        <f t="shared" si="0"/>
        <v>0.22692857399999999</v>
      </c>
    </row>
    <row r="23" spans="1:4" x14ac:dyDescent="0.2">
      <c r="A23" t="s">
        <v>21</v>
      </c>
      <c r="B23">
        <v>0.421166388</v>
      </c>
      <c r="C23">
        <v>0.20097999999999999</v>
      </c>
      <c r="D23">
        <f t="shared" si="0"/>
        <v>0.62214638799999999</v>
      </c>
    </row>
    <row r="24" spans="1:4" x14ac:dyDescent="0.2">
      <c r="A24" t="s">
        <v>22</v>
      </c>
      <c r="B24">
        <v>-0.24919995</v>
      </c>
      <c r="C24">
        <v>0.20097999999999999</v>
      </c>
      <c r="D24">
        <f t="shared" si="0"/>
        <v>-4.8219950000000011E-2</v>
      </c>
    </row>
    <row r="25" spans="1:4" x14ac:dyDescent="0.2">
      <c r="A25" t="s">
        <v>23</v>
      </c>
      <c r="B25">
        <v>-0.127270462</v>
      </c>
      <c r="C25">
        <v>0.20097999999999999</v>
      </c>
      <c r="D25">
        <f t="shared" si="0"/>
        <v>7.3709537999999991E-2</v>
      </c>
    </row>
    <row r="26" spans="1:4" x14ac:dyDescent="0.2">
      <c r="A26" t="s">
        <v>24</v>
      </c>
      <c r="B26">
        <v>-0.24765715899999999</v>
      </c>
      <c r="C26">
        <v>0.20097999999999999</v>
      </c>
      <c r="D26">
        <f t="shared" si="0"/>
        <v>-4.6677158999999996E-2</v>
      </c>
    </row>
    <row r="27" spans="1:4" x14ac:dyDescent="0.2">
      <c r="A27" t="s">
        <v>25</v>
      </c>
      <c r="B27">
        <v>0.37907501300000002</v>
      </c>
      <c r="C27">
        <v>0.20097999999999999</v>
      </c>
      <c r="D27">
        <f t="shared" si="0"/>
        <v>0.58005501299999995</v>
      </c>
    </row>
    <row r="28" spans="1:4" x14ac:dyDescent="0.2">
      <c r="A28" t="s">
        <v>26</v>
      </c>
      <c r="B28">
        <v>3.6538928999999998E-2</v>
      </c>
      <c r="C28">
        <v>0.20097999999999999</v>
      </c>
      <c r="D28">
        <f t="shared" si="0"/>
        <v>0.23751892899999999</v>
      </c>
    </row>
    <row r="29" spans="1:4" x14ac:dyDescent="0.2">
      <c r="A29" t="s">
        <v>27</v>
      </c>
      <c r="B29">
        <v>8.4887520000000004E-3</v>
      </c>
      <c r="C29">
        <v>0.20097999999999999</v>
      </c>
      <c r="D29">
        <f t="shared" si="0"/>
        <v>0.20946875199999998</v>
      </c>
    </row>
    <row r="30" spans="1:4" x14ac:dyDescent="0.2">
      <c r="A30" t="s">
        <v>28</v>
      </c>
      <c r="B30">
        <v>0.18160801300000001</v>
      </c>
      <c r="C30">
        <v>0.20097999999999999</v>
      </c>
      <c r="D30">
        <f t="shared" si="0"/>
        <v>0.382588013</v>
      </c>
    </row>
    <row r="31" spans="1:4" x14ac:dyDescent="0.2">
      <c r="A31" t="s">
        <v>29</v>
      </c>
      <c r="B31">
        <v>0.19881061899999999</v>
      </c>
      <c r="C31">
        <v>0.20097999999999999</v>
      </c>
      <c r="D31">
        <f t="shared" si="0"/>
        <v>0.39979061900000001</v>
      </c>
    </row>
    <row r="32" spans="1:4" x14ac:dyDescent="0.2">
      <c r="A32" t="s">
        <v>30</v>
      </c>
      <c r="B32">
        <v>0.47372609100000002</v>
      </c>
      <c r="C32">
        <v>0.20097999999999999</v>
      </c>
      <c r="D32">
        <f t="shared" si="0"/>
        <v>0.67470609100000001</v>
      </c>
    </row>
    <row r="33" spans="1:4" x14ac:dyDescent="0.2">
      <c r="A33" t="s">
        <v>31</v>
      </c>
      <c r="B33">
        <v>3.4977235000000002E-2</v>
      </c>
      <c r="C33">
        <v>0.20097999999999999</v>
      </c>
      <c r="D33">
        <f t="shared" si="0"/>
        <v>0.23595723499999999</v>
      </c>
    </row>
    <row r="34" spans="1:4" x14ac:dyDescent="0.2">
      <c r="A34" t="s">
        <v>32</v>
      </c>
      <c r="B34">
        <v>3.4967196999999998E-2</v>
      </c>
      <c r="C34">
        <v>0.20097999999999999</v>
      </c>
      <c r="D34">
        <f t="shared" si="0"/>
        <v>0.235947197</v>
      </c>
    </row>
    <row r="35" spans="1:4" x14ac:dyDescent="0.2">
      <c r="A35" t="s">
        <v>33</v>
      </c>
      <c r="B35">
        <v>0.18241022200000001</v>
      </c>
      <c r="C35">
        <v>0.20097999999999999</v>
      </c>
      <c r="D35">
        <f t="shared" si="0"/>
        <v>0.383390222</v>
      </c>
    </row>
    <row r="36" spans="1:4" x14ac:dyDescent="0.2">
      <c r="A36" t="s">
        <v>34</v>
      </c>
      <c r="B36">
        <v>-0.243175004</v>
      </c>
      <c r="C36">
        <v>0.20097999999999999</v>
      </c>
      <c r="D36">
        <f t="shared" si="0"/>
        <v>-4.2195004000000008E-2</v>
      </c>
    </row>
    <row r="37" spans="1:4" x14ac:dyDescent="0.2">
      <c r="A37" t="s">
        <v>35</v>
      </c>
      <c r="B37">
        <v>7.4125812999999999E-2</v>
      </c>
      <c r="C37">
        <v>0.20097999999999999</v>
      </c>
      <c r="D37">
        <f t="shared" si="0"/>
        <v>0.27510581299999998</v>
      </c>
    </row>
    <row r="38" spans="1:4" x14ac:dyDescent="0.2">
      <c r="A38" t="s">
        <v>36</v>
      </c>
      <c r="B38">
        <v>-1.8274062000000001E-2</v>
      </c>
      <c r="C38">
        <v>0.20097999999999999</v>
      </c>
      <c r="D38">
        <f t="shared" si="0"/>
        <v>0.18270593799999998</v>
      </c>
    </row>
    <row r="39" spans="1:4" x14ac:dyDescent="0.2">
      <c r="A39" t="s">
        <v>37</v>
      </c>
      <c r="B39">
        <v>0.44551934900000001</v>
      </c>
      <c r="C39">
        <v>0.20097999999999999</v>
      </c>
      <c r="D39">
        <f t="shared" si="0"/>
        <v>0.64649934899999995</v>
      </c>
    </row>
    <row r="40" spans="1:4" x14ac:dyDescent="0.2">
      <c r="A40" t="s">
        <v>38</v>
      </c>
      <c r="B40">
        <v>-0.11238780800000001</v>
      </c>
      <c r="C40">
        <v>0.20097999999999999</v>
      </c>
      <c r="D40">
        <f t="shared" si="0"/>
        <v>8.8592191999999986E-2</v>
      </c>
    </row>
    <row r="41" spans="1:4" x14ac:dyDescent="0.2">
      <c r="A41" t="s">
        <v>39</v>
      </c>
      <c r="B41">
        <v>-0.11983468799999999</v>
      </c>
      <c r="C41">
        <v>0.20097999999999999</v>
      </c>
      <c r="D41">
        <f t="shared" si="0"/>
        <v>8.1145311999999997E-2</v>
      </c>
    </row>
    <row r="42" spans="1:4" x14ac:dyDescent="0.2">
      <c r="A42" t="s">
        <v>40</v>
      </c>
      <c r="B42">
        <v>0.113321508</v>
      </c>
      <c r="C42">
        <v>0.20097999999999999</v>
      </c>
      <c r="D42">
        <f t="shared" si="0"/>
        <v>0.31430150800000001</v>
      </c>
    </row>
    <row r="43" spans="1:4" x14ac:dyDescent="0.2">
      <c r="A43" t="s">
        <v>41</v>
      </c>
      <c r="B43">
        <v>0.154601976</v>
      </c>
      <c r="C43">
        <v>0.20097999999999999</v>
      </c>
      <c r="D43">
        <f t="shared" si="0"/>
        <v>0.35558197599999997</v>
      </c>
    </row>
    <row r="44" spans="1:4" x14ac:dyDescent="0.2">
      <c r="A44" t="s">
        <v>42</v>
      </c>
      <c r="B44">
        <v>0.19309731399999999</v>
      </c>
      <c r="C44">
        <v>0.20097999999999999</v>
      </c>
      <c r="D44">
        <f t="shared" si="0"/>
        <v>0.39407731400000001</v>
      </c>
    </row>
    <row r="45" spans="1:4" x14ac:dyDescent="0.2">
      <c r="A45" t="s">
        <v>43</v>
      </c>
      <c r="B45">
        <v>-5.3020203000000002E-2</v>
      </c>
      <c r="C45">
        <v>0.20097999999999999</v>
      </c>
      <c r="D45">
        <f t="shared" si="0"/>
        <v>0.147959797</v>
      </c>
    </row>
    <row r="46" spans="1:4" x14ac:dyDescent="0.2">
      <c r="A46" t="s">
        <v>44</v>
      </c>
      <c r="B46">
        <v>0.20183728500000001</v>
      </c>
      <c r="C46">
        <v>0.20097999999999999</v>
      </c>
      <c r="D46">
        <f t="shared" si="0"/>
        <v>0.40281728500000002</v>
      </c>
    </row>
    <row r="47" spans="1:4" x14ac:dyDescent="0.2">
      <c r="A47" t="s">
        <v>45</v>
      </c>
      <c r="B47">
        <v>0.16197291599999999</v>
      </c>
      <c r="C47">
        <v>0.20097999999999999</v>
      </c>
      <c r="D47">
        <f t="shared" si="0"/>
        <v>0.36295291600000001</v>
      </c>
    </row>
    <row r="48" spans="1:4" x14ac:dyDescent="0.2">
      <c r="A48" t="s">
        <v>46</v>
      </c>
      <c r="B48">
        <v>0.53414403399999999</v>
      </c>
      <c r="C48">
        <v>0.20097999999999999</v>
      </c>
      <c r="D48">
        <f t="shared" si="0"/>
        <v>0.73512403400000004</v>
      </c>
    </row>
    <row r="49" spans="1:4" x14ac:dyDescent="0.2">
      <c r="A49" t="s">
        <v>47</v>
      </c>
      <c r="B49">
        <v>3.3237312999999997E-2</v>
      </c>
      <c r="C49">
        <v>0.20097999999999999</v>
      </c>
      <c r="D49">
        <f t="shared" si="0"/>
        <v>0.23421731299999998</v>
      </c>
    </row>
    <row r="50" spans="1:4" x14ac:dyDescent="0.2">
      <c r="A50" t="s">
        <v>48</v>
      </c>
      <c r="B50">
        <v>-0.128576678</v>
      </c>
      <c r="C50">
        <v>0.20097999999999999</v>
      </c>
      <c r="D50">
        <f t="shared" si="0"/>
        <v>7.2403321999999992E-2</v>
      </c>
    </row>
    <row r="51" spans="1:4" x14ac:dyDescent="0.2">
      <c r="A51" t="s">
        <v>49</v>
      </c>
      <c r="B51">
        <v>0.110183187</v>
      </c>
      <c r="C51">
        <v>0.20097999999999999</v>
      </c>
      <c r="D51">
        <f t="shared" si="0"/>
        <v>0.31116318700000001</v>
      </c>
    </row>
    <row r="52" spans="1:4" x14ac:dyDescent="0.2">
      <c r="A52" t="s">
        <v>50</v>
      </c>
      <c r="B52">
        <v>-0.115997381</v>
      </c>
      <c r="C52">
        <v>0.20097999999999999</v>
      </c>
      <c r="D52">
        <f t="shared" si="0"/>
        <v>8.4982618999999995E-2</v>
      </c>
    </row>
    <row r="53" spans="1:4" x14ac:dyDescent="0.2">
      <c r="A53" t="s">
        <v>51</v>
      </c>
      <c r="B53">
        <v>-0.146099124</v>
      </c>
      <c r="C53">
        <v>0.20097999999999999</v>
      </c>
      <c r="D53">
        <f t="shared" si="0"/>
        <v>5.4880875999999995E-2</v>
      </c>
    </row>
    <row r="54" spans="1:4" x14ac:dyDescent="0.2">
      <c r="A54" t="s">
        <v>52</v>
      </c>
      <c r="B54">
        <v>-0.223113912</v>
      </c>
      <c r="C54">
        <v>0.20097999999999999</v>
      </c>
      <c r="D54">
        <f t="shared" si="0"/>
        <v>-2.2133912000000006E-2</v>
      </c>
    </row>
    <row r="55" spans="1:4" x14ac:dyDescent="0.2">
      <c r="A55" t="s">
        <v>53</v>
      </c>
      <c r="B55">
        <v>-7.0053866000000006E-2</v>
      </c>
      <c r="C55">
        <v>0.20097999999999999</v>
      </c>
      <c r="D55">
        <f t="shared" si="0"/>
        <v>0.13092613399999997</v>
      </c>
    </row>
    <row r="56" spans="1:4" x14ac:dyDescent="0.2">
      <c r="A56" t="s">
        <v>54</v>
      </c>
      <c r="B56">
        <v>9.7277541999999995E-2</v>
      </c>
      <c r="C56">
        <v>0.20097999999999999</v>
      </c>
      <c r="D56">
        <f t="shared" si="0"/>
        <v>0.29825754199999999</v>
      </c>
    </row>
    <row r="57" spans="1:4" x14ac:dyDescent="0.2">
      <c r="A57" t="s">
        <v>55</v>
      </c>
      <c r="B57">
        <v>6.7734207000000005E-2</v>
      </c>
      <c r="C57">
        <v>0.20097999999999999</v>
      </c>
      <c r="D57">
        <f t="shared" si="0"/>
        <v>0.26871420699999998</v>
      </c>
    </row>
    <row r="58" spans="1:4" x14ac:dyDescent="0.2">
      <c r="A58" t="s">
        <v>56</v>
      </c>
      <c r="B58">
        <v>-0.17632798999999999</v>
      </c>
      <c r="C58">
        <v>0.20097999999999999</v>
      </c>
      <c r="D58">
        <f t="shared" si="0"/>
        <v>2.4652010000000002E-2</v>
      </c>
    </row>
    <row r="59" spans="1:4" x14ac:dyDescent="0.2">
      <c r="A59" t="s">
        <v>57</v>
      </c>
      <c r="B59">
        <v>6.4522219999999996E-3</v>
      </c>
      <c r="C59">
        <v>0.20097999999999999</v>
      </c>
      <c r="D59">
        <f t="shared" si="0"/>
        <v>0.207432222</v>
      </c>
    </row>
    <row r="60" spans="1:4" x14ac:dyDescent="0.2">
      <c r="A60" t="s">
        <v>58</v>
      </c>
      <c r="B60">
        <v>0.12777170800000001</v>
      </c>
      <c r="C60">
        <v>0.20097999999999999</v>
      </c>
      <c r="D60">
        <f t="shared" si="0"/>
        <v>0.32875170799999998</v>
      </c>
    </row>
    <row r="61" spans="1:4" x14ac:dyDescent="0.2">
      <c r="A61" t="s">
        <v>59</v>
      </c>
      <c r="B61">
        <v>-3.0334729000000001E-2</v>
      </c>
      <c r="C61">
        <v>0.20097999999999999</v>
      </c>
      <c r="D61">
        <f t="shared" si="0"/>
        <v>0.17064527099999999</v>
      </c>
    </row>
    <row r="62" spans="1:4" x14ac:dyDescent="0.2">
      <c r="A62" t="s">
        <v>60</v>
      </c>
      <c r="B62">
        <v>0.125860373</v>
      </c>
      <c r="C62">
        <v>0.20097999999999999</v>
      </c>
      <c r="D62">
        <f t="shared" si="0"/>
        <v>0.32684037300000002</v>
      </c>
    </row>
    <row r="63" spans="1:4" x14ac:dyDescent="0.2">
      <c r="A63" t="s">
        <v>61</v>
      </c>
      <c r="B63">
        <v>-1.9062066999999999E-2</v>
      </c>
      <c r="C63">
        <v>0.20097999999999999</v>
      </c>
      <c r="D63">
        <f t="shared" si="0"/>
        <v>0.181917933</v>
      </c>
    </row>
    <row r="64" spans="1:4" x14ac:dyDescent="0.2">
      <c r="A64" t="s">
        <v>62</v>
      </c>
      <c r="B64">
        <v>-0.11178086700000001</v>
      </c>
      <c r="C64">
        <v>0.20097999999999999</v>
      </c>
      <c r="D64">
        <f t="shared" si="0"/>
        <v>8.9199132999999986E-2</v>
      </c>
    </row>
    <row r="65" spans="1:4" x14ac:dyDescent="0.2">
      <c r="A65" t="s">
        <v>63</v>
      </c>
      <c r="B65">
        <v>0.14076682900000001</v>
      </c>
      <c r="C65">
        <v>0.20097999999999999</v>
      </c>
      <c r="D65">
        <f t="shared" si="0"/>
        <v>0.34174682899999997</v>
      </c>
    </row>
    <row r="66" spans="1:4" x14ac:dyDescent="0.2">
      <c r="A66" t="s">
        <v>64</v>
      </c>
      <c r="B66">
        <v>2.5759813999999999E-2</v>
      </c>
      <c r="C66">
        <v>0.20097999999999999</v>
      </c>
      <c r="D66">
        <f t="shared" si="0"/>
        <v>0.22673981399999998</v>
      </c>
    </row>
    <row r="67" spans="1:4" x14ac:dyDescent="0.2">
      <c r="A67" t="s">
        <v>65</v>
      </c>
      <c r="B67">
        <v>5.3847301E-2</v>
      </c>
      <c r="C67">
        <v>0.20097999999999999</v>
      </c>
      <c r="D67">
        <f t="shared" si="0"/>
        <v>0.25482730100000001</v>
      </c>
    </row>
    <row r="68" spans="1:4" x14ac:dyDescent="0.2">
      <c r="A68" t="s">
        <v>66</v>
      </c>
      <c r="B68">
        <v>3.1126115999999999E-2</v>
      </c>
      <c r="C68">
        <v>0.20097999999999999</v>
      </c>
      <c r="D68">
        <f t="shared" ref="D68:D131" si="1">B68+C68</f>
        <v>0.232106116</v>
      </c>
    </row>
    <row r="69" spans="1:4" x14ac:dyDescent="0.2">
      <c r="A69" t="s">
        <v>67</v>
      </c>
      <c r="B69">
        <v>8.6510671999999997E-2</v>
      </c>
      <c r="C69">
        <v>0.20097999999999999</v>
      </c>
      <c r="D69">
        <f t="shared" si="1"/>
        <v>0.287490672</v>
      </c>
    </row>
    <row r="70" spans="1:4" x14ac:dyDescent="0.2">
      <c r="A70" t="s">
        <v>68</v>
      </c>
      <c r="B70">
        <v>-0.10350704500000001</v>
      </c>
      <c r="C70">
        <v>0.20097999999999999</v>
      </c>
      <c r="D70">
        <f t="shared" si="1"/>
        <v>9.7472954999999986E-2</v>
      </c>
    </row>
    <row r="71" spans="1:4" x14ac:dyDescent="0.2">
      <c r="A71" t="s">
        <v>69</v>
      </c>
      <c r="B71">
        <v>-0.158898663</v>
      </c>
      <c r="C71">
        <v>0.20097999999999999</v>
      </c>
      <c r="D71">
        <f t="shared" si="1"/>
        <v>4.2081336999999996E-2</v>
      </c>
    </row>
    <row r="72" spans="1:4" x14ac:dyDescent="0.2">
      <c r="A72" t="s">
        <v>70</v>
      </c>
      <c r="B72">
        <v>6.3901818999999999E-2</v>
      </c>
      <c r="C72">
        <v>0.20097999999999999</v>
      </c>
      <c r="D72">
        <f t="shared" si="1"/>
        <v>0.26488181899999996</v>
      </c>
    </row>
    <row r="73" spans="1:4" x14ac:dyDescent="0.2">
      <c r="A73" t="s">
        <v>71</v>
      </c>
      <c r="B73">
        <v>-0.24572243499999999</v>
      </c>
      <c r="C73">
        <v>0.20097999999999999</v>
      </c>
      <c r="D73">
        <f t="shared" si="1"/>
        <v>-4.4742434999999997E-2</v>
      </c>
    </row>
    <row r="74" spans="1:4" x14ac:dyDescent="0.2">
      <c r="A74" t="s">
        <v>72</v>
      </c>
      <c r="B74">
        <v>1.0298827999999999E-2</v>
      </c>
      <c r="C74">
        <v>0.20097999999999999</v>
      </c>
      <c r="D74">
        <f t="shared" si="1"/>
        <v>0.211278828</v>
      </c>
    </row>
    <row r="75" spans="1:4" x14ac:dyDescent="0.2">
      <c r="A75" t="s">
        <v>73</v>
      </c>
      <c r="B75">
        <v>-2.9661066E-2</v>
      </c>
      <c r="C75">
        <v>0.20097999999999999</v>
      </c>
      <c r="D75">
        <f t="shared" si="1"/>
        <v>0.17131893399999998</v>
      </c>
    </row>
    <row r="76" spans="1:4" x14ac:dyDescent="0.2">
      <c r="A76" t="s">
        <v>74</v>
      </c>
      <c r="B76">
        <v>-4.8934531000000003E-2</v>
      </c>
      <c r="C76">
        <v>0.20097999999999999</v>
      </c>
      <c r="D76">
        <f t="shared" si="1"/>
        <v>0.15204546899999999</v>
      </c>
    </row>
    <row r="77" spans="1:4" x14ac:dyDescent="0.2">
      <c r="A77" t="s">
        <v>75</v>
      </c>
      <c r="B77">
        <v>0.14714084899999999</v>
      </c>
      <c r="C77">
        <v>0.20097999999999999</v>
      </c>
      <c r="D77">
        <f t="shared" si="1"/>
        <v>0.34812084899999995</v>
      </c>
    </row>
    <row r="78" spans="1:4" x14ac:dyDescent="0.2">
      <c r="A78" t="s">
        <v>76</v>
      </c>
      <c r="B78">
        <v>-0.34371223200000001</v>
      </c>
      <c r="C78">
        <v>0.20097999999999999</v>
      </c>
      <c r="D78">
        <f t="shared" si="1"/>
        <v>-0.14273223200000001</v>
      </c>
    </row>
    <row r="79" spans="1:4" x14ac:dyDescent="0.2">
      <c r="A79" t="s">
        <v>77</v>
      </c>
      <c r="B79">
        <v>-0.13360045500000001</v>
      </c>
      <c r="C79">
        <v>0.20097999999999999</v>
      </c>
      <c r="D79">
        <f t="shared" si="1"/>
        <v>6.7379544999999985E-2</v>
      </c>
    </row>
    <row r="80" spans="1:4" x14ac:dyDescent="0.2">
      <c r="A80" t="s">
        <v>78</v>
      </c>
      <c r="B80">
        <v>-1.206986E-2</v>
      </c>
      <c r="C80">
        <v>0.20097999999999999</v>
      </c>
      <c r="D80">
        <f t="shared" si="1"/>
        <v>0.18891014</v>
      </c>
    </row>
    <row r="81" spans="1:4" x14ac:dyDescent="0.2">
      <c r="A81" t="s">
        <v>79</v>
      </c>
      <c r="B81">
        <v>0.15496502300000001</v>
      </c>
      <c r="C81">
        <v>0.20097999999999999</v>
      </c>
      <c r="D81">
        <f t="shared" si="1"/>
        <v>0.35594502299999997</v>
      </c>
    </row>
    <row r="82" spans="1:4" x14ac:dyDescent="0.2">
      <c r="A82" t="s">
        <v>80</v>
      </c>
      <c r="B82">
        <v>5.6252771999999999E-2</v>
      </c>
      <c r="C82">
        <v>0.20097999999999999</v>
      </c>
      <c r="D82">
        <f t="shared" si="1"/>
        <v>0.257232772</v>
      </c>
    </row>
    <row r="83" spans="1:4" x14ac:dyDescent="0.2">
      <c r="A83" t="s">
        <v>81</v>
      </c>
      <c r="B83">
        <v>-3.9772933000000003E-2</v>
      </c>
      <c r="C83">
        <v>0.20097999999999999</v>
      </c>
      <c r="D83">
        <f t="shared" si="1"/>
        <v>0.16120706699999998</v>
      </c>
    </row>
    <row r="84" spans="1:4" x14ac:dyDescent="0.2">
      <c r="A84" t="s">
        <v>82</v>
      </c>
      <c r="B84">
        <v>-0.13503903</v>
      </c>
      <c r="C84">
        <v>0.20097999999999999</v>
      </c>
      <c r="D84">
        <f t="shared" si="1"/>
        <v>6.5940969999999988E-2</v>
      </c>
    </row>
    <row r="85" spans="1:4" x14ac:dyDescent="0.2">
      <c r="A85" t="s">
        <v>83</v>
      </c>
      <c r="B85">
        <v>5.5442097000000003E-2</v>
      </c>
      <c r="C85">
        <v>0.20097999999999999</v>
      </c>
      <c r="D85">
        <f t="shared" si="1"/>
        <v>0.25642209700000002</v>
      </c>
    </row>
    <row r="86" spans="1:4" x14ac:dyDescent="0.2">
      <c r="A86" t="s">
        <v>84</v>
      </c>
      <c r="B86">
        <v>-0.124293769</v>
      </c>
      <c r="C86">
        <v>0.20097999999999999</v>
      </c>
      <c r="D86">
        <f t="shared" si="1"/>
        <v>7.6686230999999994E-2</v>
      </c>
    </row>
    <row r="87" spans="1:4" x14ac:dyDescent="0.2">
      <c r="A87" t="s">
        <v>85</v>
      </c>
      <c r="B87">
        <v>3.8297816999999998E-2</v>
      </c>
      <c r="C87">
        <v>0.20097999999999999</v>
      </c>
      <c r="D87">
        <f t="shared" si="1"/>
        <v>0.239277817</v>
      </c>
    </row>
    <row r="88" spans="1:4" x14ac:dyDescent="0.2">
      <c r="A88" t="s">
        <v>86</v>
      </c>
      <c r="B88">
        <v>-0.18569080099999999</v>
      </c>
      <c r="C88">
        <v>0.20097999999999999</v>
      </c>
      <c r="D88">
        <f t="shared" si="1"/>
        <v>1.5289199000000003E-2</v>
      </c>
    </row>
    <row r="89" spans="1:4" x14ac:dyDescent="0.2">
      <c r="A89" t="s">
        <v>87</v>
      </c>
      <c r="B89">
        <v>4.2499919999999997E-2</v>
      </c>
      <c r="C89">
        <v>0.20097999999999999</v>
      </c>
      <c r="D89">
        <f t="shared" si="1"/>
        <v>0.24347991999999999</v>
      </c>
    </row>
    <row r="90" spans="1:4" x14ac:dyDescent="0.2">
      <c r="A90" t="s">
        <v>88</v>
      </c>
      <c r="B90">
        <v>-0.121038056</v>
      </c>
      <c r="C90">
        <v>0.20097999999999999</v>
      </c>
      <c r="D90">
        <f t="shared" si="1"/>
        <v>7.9941943999999987E-2</v>
      </c>
    </row>
    <row r="91" spans="1:4" x14ac:dyDescent="0.2">
      <c r="A91" t="s">
        <v>89</v>
      </c>
      <c r="B91">
        <v>0.104410483</v>
      </c>
      <c r="C91">
        <v>0.20097999999999999</v>
      </c>
      <c r="D91">
        <f t="shared" si="1"/>
        <v>0.30539048299999999</v>
      </c>
    </row>
    <row r="92" spans="1:4" x14ac:dyDescent="0.2">
      <c r="A92" t="s">
        <v>90</v>
      </c>
      <c r="B92">
        <v>-0.208617469</v>
      </c>
      <c r="C92">
        <v>0.20097999999999999</v>
      </c>
      <c r="D92">
        <f t="shared" si="1"/>
        <v>-7.6374690000000078E-3</v>
      </c>
    </row>
    <row r="93" spans="1:4" x14ac:dyDescent="0.2">
      <c r="A93" t="s">
        <v>91</v>
      </c>
      <c r="B93">
        <v>-0.10771958399999999</v>
      </c>
      <c r="C93">
        <v>0.20097999999999999</v>
      </c>
      <c r="D93">
        <f t="shared" si="1"/>
        <v>9.3260415999999999E-2</v>
      </c>
    </row>
    <row r="94" spans="1:4" x14ac:dyDescent="0.2">
      <c r="A94" t="s">
        <v>92</v>
      </c>
      <c r="B94">
        <v>-1.8288598999999999E-2</v>
      </c>
      <c r="C94">
        <v>0.20097999999999999</v>
      </c>
      <c r="D94">
        <f t="shared" si="1"/>
        <v>0.182691401</v>
      </c>
    </row>
    <row r="95" spans="1:4" x14ac:dyDescent="0.2">
      <c r="A95" t="s">
        <v>93</v>
      </c>
      <c r="B95">
        <v>5.8532219000000003E-2</v>
      </c>
      <c r="C95">
        <v>0.20097999999999999</v>
      </c>
      <c r="D95">
        <f t="shared" si="1"/>
        <v>0.25951221899999999</v>
      </c>
    </row>
    <row r="96" spans="1:4" x14ac:dyDescent="0.2">
      <c r="A96" t="s">
        <v>94</v>
      </c>
      <c r="B96">
        <v>2.6634484999999999E-2</v>
      </c>
      <c r="C96">
        <v>0.20097999999999999</v>
      </c>
      <c r="D96">
        <f t="shared" si="1"/>
        <v>0.22761448499999998</v>
      </c>
    </row>
    <row r="97" spans="1:4" x14ac:dyDescent="0.2">
      <c r="A97" t="s">
        <v>95</v>
      </c>
      <c r="B97">
        <v>-6.8180519999999998E-3</v>
      </c>
      <c r="C97">
        <v>0.20097999999999999</v>
      </c>
      <c r="D97">
        <f t="shared" si="1"/>
        <v>0.194161948</v>
      </c>
    </row>
    <row r="98" spans="1:4" x14ac:dyDescent="0.2">
      <c r="A98" t="s">
        <v>96</v>
      </c>
      <c r="B98">
        <v>1.0413412E-2</v>
      </c>
      <c r="C98">
        <v>0.20097999999999999</v>
      </c>
      <c r="D98">
        <f t="shared" si="1"/>
        <v>0.211393412</v>
      </c>
    </row>
    <row r="99" spans="1:4" x14ac:dyDescent="0.2">
      <c r="A99" t="s">
        <v>97</v>
      </c>
      <c r="B99">
        <v>-1.5531385E-2</v>
      </c>
      <c r="C99">
        <v>0.20097999999999999</v>
      </c>
      <c r="D99">
        <f t="shared" si="1"/>
        <v>0.18544861499999998</v>
      </c>
    </row>
    <row r="100" spans="1:4" x14ac:dyDescent="0.2">
      <c r="A100" t="s">
        <v>98</v>
      </c>
      <c r="B100">
        <v>-6.8709978000000005E-2</v>
      </c>
      <c r="C100">
        <v>0.20097999999999999</v>
      </c>
      <c r="D100">
        <f t="shared" si="1"/>
        <v>0.13227002199999999</v>
      </c>
    </row>
    <row r="101" spans="1:4" x14ac:dyDescent="0.2">
      <c r="A101" t="s">
        <v>99</v>
      </c>
      <c r="B101">
        <v>-2.6313764999999999E-2</v>
      </c>
      <c r="C101">
        <v>0.20097999999999999</v>
      </c>
      <c r="D101">
        <f t="shared" si="1"/>
        <v>0.174666235</v>
      </c>
    </row>
    <row r="102" spans="1:4" x14ac:dyDescent="0.2">
      <c r="A102" t="s">
        <v>100</v>
      </c>
      <c r="B102">
        <v>0.21634869400000001</v>
      </c>
      <c r="C102">
        <v>0.20097999999999999</v>
      </c>
      <c r="D102">
        <f t="shared" si="1"/>
        <v>0.417328694</v>
      </c>
    </row>
    <row r="103" spans="1:4" x14ac:dyDescent="0.2">
      <c r="A103" t="s">
        <v>101</v>
      </c>
      <c r="B103">
        <v>0.169424557</v>
      </c>
      <c r="C103">
        <v>0.20097999999999999</v>
      </c>
      <c r="D103">
        <f t="shared" si="1"/>
        <v>0.37040455699999997</v>
      </c>
    </row>
    <row r="104" spans="1:4" x14ac:dyDescent="0.2">
      <c r="A104" t="s">
        <v>102</v>
      </c>
      <c r="B104">
        <v>0.22824040500000001</v>
      </c>
      <c r="C104">
        <v>0.20097999999999999</v>
      </c>
      <c r="D104">
        <f t="shared" si="1"/>
        <v>0.42922040500000003</v>
      </c>
    </row>
    <row r="105" spans="1:4" x14ac:dyDescent="0.2">
      <c r="A105" t="s">
        <v>103</v>
      </c>
      <c r="B105">
        <v>-0.173195239</v>
      </c>
      <c r="C105">
        <v>0.20097999999999999</v>
      </c>
      <c r="D105">
        <f t="shared" si="1"/>
        <v>2.7784760999999991E-2</v>
      </c>
    </row>
    <row r="106" spans="1:4" x14ac:dyDescent="0.2">
      <c r="A106" t="s">
        <v>104</v>
      </c>
      <c r="B106">
        <v>-0.12046884099999999</v>
      </c>
      <c r="C106">
        <v>0.20097999999999999</v>
      </c>
      <c r="D106">
        <f t="shared" si="1"/>
        <v>8.0511158999999999E-2</v>
      </c>
    </row>
    <row r="107" spans="1:4" x14ac:dyDescent="0.2">
      <c r="A107" t="s">
        <v>105</v>
      </c>
      <c r="B107">
        <v>-0.288487137</v>
      </c>
      <c r="C107">
        <v>0.20097999999999999</v>
      </c>
      <c r="D107">
        <f t="shared" si="1"/>
        <v>-8.7507137000000013E-2</v>
      </c>
    </row>
    <row r="108" spans="1:4" x14ac:dyDescent="0.2">
      <c r="A108" t="s">
        <v>106</v>
      </c>
      <c r="B108">
        <v>-0.17457287099999999</v>
      </c>
      <c r="C108">
        <v>0.20097999999999999</v>
      </c>
      <c r="D108">
        <f t="shared" si="1"/>
        <v>2.6407129000000001E-2</v>
      </c>
    </row>
    <row r="109" spans="1:4" x14ac:dyDescent="0.2">
      <c r="A109" t="s">
        <v>107</v>
      </c>
      <c r="B109">
        <v>-4.800463E-2</v>
      </c>
      <c r="C109">
        <v>0.20097999999999999</v>
      </c>
      <c r="D109">
        <f t="shared" si="1"/>
        <v>0.15297537</v>
      </c>
    </row>
    <row r="110" spans="1:4" x14ac:dyDescent="0.2">
      <c r="A110" t="s">
        <v>108</v>
      </c>
      <c r="B110">
        <v>-0.217930652</v>
      </c>
      <c r="C110">
        <v>0.20097999999999999</v>
      </c>
      <c r="D110">
        <f t="shared" si="1"/>
        <v>-1.695065200000001E-2</v>
      </c>
    </row>
    <row r="111" spans="1:4" x14ac:dyDescent="0.2">
      <c r="A111" t="s">
        <v>109</v>
      </c>
      <c r="B111">
        <v>0.197412217</v>
      </c>
      <c r="C111">
        <v>0.20097999999999999</v>
      </c>
      <c r="D111">
        <f t="shared" si="1"/>
        <v>0.39839221699999999</v>
      </c>
    </row>
    <row r="112" spans="1:4" x14ac:dyDescent="0.2">
      <c r="A112" t="s">
        <v>110</v>
      </c>
      <c r="B112">
        <v>-7.5791122000000002E-2</v>
      </c>
      <c r="C112">
        <v>0.20097999999999999</v>
      </c>
      <c r="D112">
        <f t="shared" si="1"/>
        <v>0.125188878</v>
      </c>
    </row>
    <row r="113" spans="1:4" x14ac:dyDescent="0.2">
      <c r="A113" t="s">
        <v>111</v>
      </c>
      <c r="B113">
        <v>3.0577343999999999E-2</v>
      </c>
      <c r="C113">
        <v>0.20097999999999999</v>
      </c>
      <c r="D113">
        <f t="shared" si="1"/>
        <v>0.231557344</v>
      </c>
    </row>
    <row r="114" spans="1:4" x14ac:dyDescent="0.2">
      <c r="A114" t="s">
        <v>112</v>
      </c>
      <c r="B114">
        <v>3.2869234999999997E-2</v>
      </c>
      <c r="C114">
        <v>0.20097999999999999</v>
      </c>
      <c r="D114">
        <f t="shared" si="1"/>
        <v>0.23384923499999999</v>
      </c>
    </row>
    <row r="115" spans="1:4" x14ac:dyDescent="0.2">
      <c r="A115" t="s">
        <v>113</v>
      </c>
      <c r="B115">
        <v>-6.8237969999999995E-2</v>
      </c>
      <c r="C115">
        <v>0.20097999999999999</v>
      </c>
      <c r="D115">
        <f t="shared" si="1"/>
        <v>0.13274203000000001</v>
      </c>
    </row>
    <row r="116" spans="1:4" x14ac:dyDescent="0.2">
      <c r="A116" t="s">
        <v>114</v>
      </c>
      <c r="B116">
        <v>-0.28759634099999998</v>
      </c>
      <c r="C116">
        <v>0.20097999999999999</v>
      </c>
      <c r="D116">
        <f t="shared" si="1"/>
        <v>-8.6616340999999986E-2</v>
      </c>
    </row>
    <row r="117" spans="1:4" x14ac:dyDescent="0.2">
      <c r="A117" t="s">
        <v>115</v>
      </c>
      <c r="B117">
        <v>-0.17357608399999999</v>
      </c>
      <c r="C117">
        <v>0.20097999999999999</v>
      </c>
      <c r="D117">
        <f t="shared" si="1"/>
        <v>2.7403916E-2</v>
      </c>
    </row>
    <row r="118" spans="1:4" x14ac:dyDescent="0.2">
      <c r="A118" t="s">
        <v>116</v>
      </c>
      <c r="B118">
        <v>-0.16872205800000001</v>
      </c>
      <c r="C118">
        <v>0.20097999999999999</v>
      </c>
      <c r="D118">
        <f t="shared" si="1"/>
        <v>3.2257941999999984E-2</v>
      </c>
    </row>
    <row r="119" spans="1:4" x14ac:dyDescent="0.2">
      <c r="A119" t="s">
        <v>117</v>
      </c>
      <c r="B119">
        <v>5.9833933999999998E-2</v>
      </c>
      <c r="C119">
        <v>0.20097999999999999</v>
      </c>
      <c r="D119">
        <f t="shared" si="1"/>
        <v>0.26081393399999997</v>
      </c>
    </row>
    <row r="120" spans="1:4" x14ac:dyDescent="0.2">
      <c r="A120" t="s">
        <v>118</v>
      </c>
      <c r="B120">
        <v>-4.0892464000000003E-2</v>
      </c>
      <c r="C120">
        <v>0.20097999999999999</v>
      </c>
      <c r="D120">
        <f t="shared" si="1"/>
        <v>0.16008753599999997</v>
      </c>
    </row>
    <row r="121" spans="1:4" x14ac:dyDescent="0.2">
      <c r="A121" t="s">
        <v>119</v>
      </c>
      <c r="B121">
        <v>-0.143529712</v>
      </c>
      <c r="C121">
        <v>0.20097999999999999</v>
      </c>
      <c r="D121">
        <f t="shared" si="1"/>
        <v>5.7450287999999988E-2</v>
      </c>
    </row>
    <row r="122" spans="1:4" x14ac:dyDescent="0.2">
      <c r="A122" t="s">
        <v>120</v>
      </c>
      <c r="B122">
        <v>1.1303079000000001E-2</v>
      </c>
      <c r="C122">
        <v>0.20097999999999999</v>
      </c>
      <c r="D122">
        <f t="shared" si="1"/>
        <v>0.21228307899999999</v>
      </c>
    </row>
    <row r="123" spans="1:4" x14ac:dyDescent="0.2">
      <c r="A123" t="s">
        <v>121</v>
      </c>
      <c r="B123">
        <v>-4.2879329000000001E-2</v>
      </c>
      <c r="C123">
        <v>0.20097999999999999</v>
      </c>
      <c r="D123">
        <f t="shared" si="1"/>
        <v>0.158100671</v>
      </c>
    </row>
    <row r="124" spans="1:4" x14ac:dyDescent="0.2">
      <c r="A124" t="s">
        <v>122</v>
      </c>
      <c r="B124">
        <v>3.133851E-2</v>
      </c>
      <c r="C124">
        <v>0.20097999999999999</v>
      </c>
      <c r="D124">
        <f t="shared" si="1"/>
        <v>0.23231850999999998</v>
      </c>
    </row>
    <row r="125" spans="1:4" x14ac:dyDescent="0.2">
      <c r="A125" t="s">
        <v>123</v>
      </c>
      <c r="B125">
        <v>4.8216698000000002E-2</v>
      </c>
      <c r="C125">
        <v>0.20097999999999999</v>
      </c>
      <c r="D125">
        <f t="shared" si="1"/>
        <v>0.24919669799999999</v>
      </c>
    </row>
    <row r="126" spans="1:4" x14ac:dyDescent="0.2">
      <c r="A126" t="s">
        <v>124</v>
      </c>
      <c r="B126">
        <v>-0.20750695699999999</v>
      </c>
      <c r="C126">
        <v>0.20097999999999999</v>
      </c>
      <c r="D126">
        <f t="shared" si="1"/>
        <v>-6.5269569999999999E-3</v>
      </c>
    </row>
    <row r="127" spans="1:4" x14ac:dyDescent="0.2">
      <c r="A127" t="s">
        <v>125</v>
      </c>
      <c r="B127">
        <v>-8.5397787000000003E-2</v>
      </c>
      <c r="C127">
        <v>0.20097999999999999</v>
      </c>
      <c r="D127">
        <f t="shared" si="1"/>
        <v>0.11558221299999999</v>
      </c>
    </row>
    <row r="128" spans="1:4" x14ac:dyDescent="0.2">
      <c r="A128" t="s">
        <v>126</v>
      </c>
      <c r="B128">
        <v>-8.7593251999999996E-2</v>
      </c>
      <c r="C128">
        <v>0.20097999999999999</v>
      </c>
      <c r="D128">
        <f t="shared" si="1"/>
        <v>0.113386748</v>
      </c>
    </row>
    <row r="129" spans="1:4" x14ac:dyDescent="0.2">
      <c r="A129" t="s">
        <v>127</v>
      </c>
      <c r="B129">
        <v>-0.19083650399999999</v>
      </c>
      <c r="C129">
        <v>0.20097999999999999</v>
      </c>
      <c r="D129">
        <f t="shared" si="1"/>
        <v>1.0143496000000002E-2</v>
      </c>
    </row>
    <row r="130" spans="1:4" x14ac:dyDescent="0.2">
      <c r="A130" t="s">
        <v>128</v>
      </c>
      <c r="B130">
        <v>-1.3164166E-2</v>
      </c>
      <c r="C130">
        <v>0.20097999999999999</v>
      </c>
      <c r="D130">
        <f t="shared" si="1"/>
        <v>0.18781583399999999</v>
      </c>
    </row>
    <row r="131" spans="1:4" x14ac:dyDescent="0.2">
      <c r="A131" t="s">
        <v>129</v>
      </c>
      <c r="B131">
        <v>-0.108688334</v>
      </c>
      <c r="C131">
        <v>0.20097999999999999</v>
      </c>
      <c r="D131">
        <f t="shared" si="1"/>
        <v>9.2291665999999994E-2</v>
      </c>
    </row>
    <row r="132" spans="1:4" x14ac:dyDescent="0.2">
      <c r="A132" t="s">
        <v>130</v>
      </c>
      <c r="B132">
        <v>-3.3432281000000001E-2</v>
      </c>
      <c r="C132">
        <v>0.20097999999999999</v>
      </c>
      <c r="D132">
        <f t="shared" ref="D132:D134" si="2">B132+C132</f>
        <v>0.16754771899999998</v>
      </c>
    </row>
    <row r="133" spans="1:4" x14ac:dyDescent="0.2">
      <c r="A133" t="s">
        <v>131</v>
      </c>
      <c r="B133">
        <v>-4.3789875999999998E-2</v>
      </c>
      <c r="C133">
        <v>0.20097999999999999</v>
      </c>
      <c r="D133">
        <f t="shared" si="2"/>
        <v>0.15719012399999999</v>
      </c>
    </row>
    <row r="134" spans="1:4" x14ac:dyDescent="0.2">
      <c r="A134" t="s">
        <v>132</v>
      </c>
      <c r="B134">
        <v>-4.9966027000000003E-2</v>
      </c>
      <c r="C134">
        <v>0.20097999999999999</v>
      </c>
      <c r="D134">
        <f t="shared" si="2"/>
        <v>0.151013973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Donaldson</dc:creator>
  <cp:lastModifiedBy>Sarah Donaldson</cp:lastModifiedBy>
  <dcterms:created xsi:type="dcterms:W3CDTF">2022-07-29T19:11:37Z</dcterms:created>
  <dcterms:modified xsi:type="dcterms:W3CDTF">2022-07-29T19:17:16Z</dcterms:modified>
</cp:coreProperties>
</file>