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ny\Downloads\"/>
    </mc:Choice>
  </mc:AlternateContent>
  <xr:revisionPtr revIDLastSave="0" documentId="13_ncr:1_{B83F5DB9-26E0-4BA1-87EF-6BCEAC975236}" xr6:coauthVersionLast="45" xr6:coauthVersionMax="45" xr10:uidLastSave="{00000000-0000-0000-0000-000000000000}"/>
  <bookViews>
    <workbookView xWindow="-120" yWindow="-120" windowWidth="29040" windowHeight="17790" xr2:uid="{FC6F2FE0-A4D5-47D0-9EEA-C0DD31E43561}"/>
  </bookViews>
  <sheets>
    <sheet name="Catalogue" sheetId="1" r:id="rId1"/>
    <sheet name="Listes" sheetId="2" state="hidden" r:id="rId2"/>
  </sheets>
  <definedNames>
    <definedName name="liste_bool">Tableau6[Boolean]</definedName>
    <definedName name="liste_categorie">Tableau5[Catégorie]</definedName>
    <definedName name="liste_conditionnement">Tableau2[Conditionnement]</definedName>
    <definedName name="liste_tva">Tableau1[TVA]</definedName>
    <definedName name="liste_um">Tableau3[Unité de mesure]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<sst xmlns="http://schemas.openxmlformats.org/spreadsheetml/2006/main" count="33" uniqueCount="31">
  <si>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Référence</t>
  </si>
  <si>
    <t>Nom</t>
  </si>
  <si>
    <t>Description</t>
  </si>
  <si>
    <t>Prix HT</t>
  </si>
  <si>
    <t>Quantité ou poids du conditionnement (exemple: 5)</t>
  </si>
  <si>
    <t xml:space="preserve">TVA % </t>
  </si>
  <si>
    <t>TVA</t>
  </si>
  <si>
    <t>Conditionnement</t>
  </si>
  <si>
    <t>Unité de mesure</t>
  </si>
  <si>
    <t>Catégorie</t>
  </si>
  <si>
    <t>Boolean</t>
  </si>
  <si>
    <t>Poids</t>
  </si>
  <si>
    <t>Botte</t>
  </si>
  <si>
    <t>Pièce</t>
  </si>
  <si>
    <t>Boîte</t>
  </si>
  <si>
    <t>Bouquet</t>
  </si>
  <si>
    <t>ml</t>
  </si>
  <si>
    <t>L</t>
  </si>
  <si>
    <t>g</t>
  </si>
  <si>
    <t>kg</t>
  </si>
  <si>
    <t>Unité de mesure
Uniquement si conditionnement = Poids</t>
  </si>
  <si>
    <t>Poisson</t>
  </si>
  <si>
    <t>Fruits et légumes</t>
  </si>
  <si>
    <t>Boisson</t>
  </si>
  <si>
    <t>Viande</t>
  </si>
  <si>
    <t>Épicerie</t>
  </si>
  <si>
    <t>Oui</t>
  </si>
  <si>
    <t>Non</t>
  </si>
  <si>
    <t>Agriculture Bio</t>
  </si>
  <si>
    <t xml:space="preserve">Disponible à la vente </t>
  </si>
  <si>
    <t>Oeufs et produits laitiers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</si>
</sst>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C38175-D857-4CC4-A360-E533857C1D42}" name="Tableau4" displayName="Tableau4" ref="A1:K1048576" totalsRowShown="0" headerRowDxfId="0">
  <autoFilter ref="A1:K1048576" xr:uid="{AF18564E-D743-4F97-9318-01CAB3320B59}"/>
  <tableColumns count="11">
    <tableColumn id="1" xr3:uid="{D92E2E28-3FCD-4E60-9218-DD51D90B6F26}" name="Référence"/>
    <tableColumn id="2" xr3:uid="{CB863275-704A-4D0D-ACB9-A301D1DFFF79}" name="Nom"/>
    <tableColumn id="4" xr3:uid="{E6104492-A2A0-4EBB-B775-92B2C3EB0DCC}" name="Prix HT"/>
    <tableColumn id="5" xr3:uid="{8A70BB56-C020-4207-B07C-3DE03E0CB4CC}" name="TVA % "/>
    <tableColumn id="3" xr3:uid="{5BAAB90B-F3FB-4A87-ACD3-4EAF5D1ADBCD}" name="Conditionnement"/>
    <tableColumn id="10" xr3:uid="{56863EE2-1B9A-4266-B921-7391C9999176}" name="Quantité ou poids du conditionnement (exemple: 5)"/>
    <tableColumn id="11" xr3:uid="{F86E0392-79F8-4D1D-8AF1-1E155615B161}" name="Unité de mesure_x000a_Uniquement si conditionnement = Poids"/>
    <tableColumn id="7" xr3:uid="{A0D230C0-C2F3-47D4-B8AC-53713FADAB25}" name="Catégorie"/>
    <tableColumn id="9" xr3:uid="{3327AB06-16A5-43C1-9A6C-CF851B135E2D}" name="Agriculture Bio"/>
    <tableColumn id="8" xr3:uid="{49CA51DD-41A7-4500-B277-6CDA312A45FF}" name="Disponible à la vente "/>
    <tableColumn id="6" xr3:uid="{4151F915-395A-46D3-A6A1-23B1CAA9DC43}" name="Description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C7E208-3AC1-451F-B7B8-493E27854359}" name="Tableau1" displayName="Tableau1" ref="A1:A4" totalsRowShown="0">
  <autoFilter ref="A1:A4" xr:uid="{263B2DA4-B8DA-4C48-98D1-DD15658A8721}"/>
  <tableColumns count="1">
    <tableColumn id="1" xr3:uid="{D845EE2E-9442-4F67-AB37-3AFDB6862999}" name="TVA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8CB03D-25DF-42FE-B29A-A111E35E3C12}" name="Tableau2" displayName="Tableau2" ref="C1:C6" totalsRowShown="0">
  <autoFilter ref="C1:C6" xr:uid="{784D7B01-7C02-4731-A9FA-72B7824767CF}"/>
  <sortState xmlns:xlrd2="http://schemas.microsoft.com/office/spreadsheetml/2017/richdata2" ref="C2:C6">
    <sortCondition ref="C2:C6"/>
  </sortState>
  <tableColumns count="1">
    <tableColumn id="1" xr3:uid="{773A62E2-383A-4184-B887-9F9C1D4BDD1A}" name="Conditionnement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98A693-E441-414B-AC52-72C75E56F8B4}" name="Tableau3" displayName="Tableau3" ref="E1:E5" totalsRowShown="0">
  <autoFilter ref="E1:E5" xr:uid="{2451232D-0318-41AD-9BCC-A8D23DB3E0DE}"/>
  <tableColumns count="1">
    <tableColumn id="1" xr3:uid="{2153DFFB-89FB-413C-9739-97719328EE13}" name="Unité de mesure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2A5A29-7639-4322-B562-2426D46250A7}" name="Tableau5" displayName="Tableau5" ref="G1:G7" totalsRowShown="0">
  <autoFilter ref="G1:G7" xr:uid="{C4CC0989-BC2B-4B26-8D92-EBAD3EF0C78D}"/>
  <sortState xmlns:xlrd2="http://schemas.microsoft.com/office/spreadsheetml/2017/richdata2" ref="G2:G7">
    <sortCondition ref="G2:G7"/>
  </sortState>
  <tableColumns count="1">
    <tableColumn id="1" xr3:uid="{567C0C37-678B-423F-9212-65CEE0DFA9B1}" name="Catégorie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952DEA-3EDA-4BBA-9897-A02433C64B45}" name="Tableau6" displayName="Tableau6" ref="I1:I3" totalsRowShown="0">
  <autoFilter ref="I1:I3" xr:uid="{53C7C36B-5694-467D-986B-1E2B045AA21B}"/>
  <tableColumns count="1">
    <tableColumn id="1" xr3:uid="{84F91542-41F0-4837-965A-508F5ACB4D69}" name="Boolea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1FBF-0F39-4D6D-9EC2-F60889C1F878}">
  <dimension ref="A1:K2"/>
  <sheetViews>
    <sheetView tabSelected="1" workbookViewId="0">
      <selection activeCell="C14" sqref="C14"/>
    </sheetView>
  </sheetViews>
  <sheetFormatPr baseColWidth="10" defaultRowHeight="15" x14ac:dyDescent="0.25"/>
  <cols>
    <col min="1" max="1" width="17.85546875" customWidth="1"/>
    <col min="2" max="2" width="39.28515625" customWidth="1"/>
    <col min="3" max="3" width="11.7109375" bestFit="1" customWidth="1"/>
    <col min="4" max="4" width="9" customWidth="1"/>
    <col min="5" max="5" width="21.7109375" customWidth="1"/>
    <col min="6" max="6" width="23.85546875" bestFit="1" customWidth="1"/>
    <col min="7" max="7" width="31.85546875" bestFit="1" customWidth="1"/>
    <col min="8" max="8" width="23.28515625" bestFit="1" customWidth="1"/>
    <col min="9" max="9" width="18.7109375" customWidth="1"/>
    <col min="10" max="10" width="21.42578125" customWidth="1"/>
    <col min="11" max="11" width="45" customWidth="1"/>
    <col min="12" max="12" width="19.140625" customWidth="1"/>
  </cols>
  <sheetData>
    <row r="1" spans="1:11" s="1" customFormat="1" ht="50.25" customHeight="1" thickBot="1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4</v>
      </c>
      <c r="G1" s="1" t="s">
        <v>20</v>
      </c>
      <c r="H1" s="1" t="s">
        <v>9</v>
      </c>
      <c r="I1" s="1" t="s">
        <v>28</v>
      </c>
      <c r="J1" s="1" t="s">
        <v>29</v>
      </c>
      <c r="K1" s="2" t="s">
        <v>2</v>
      </c>
    </row>
    <row r="2" spans="1:11" ht="15.75" thickTop="1" x14ac:dyDescent="0.25"/>
  </sheetData>
  <dataValidations count="8">
    <dataValidation type="list" allowBlank="1" showInputMessage="1" showErrorMessage="1" prompt="Cliquez sur la flèche à droite de la case" sqref="D2:D1048576" xr:uid="{158F52B8-4521-4DFE-85C4-7E1DDB94B372}">
      <formula1>liste_tva</formula1>
    </dataValidation>
    <dataValidation type="list" allowBlank="1" showInputMessage="1" showErrorMessage="1" prompt="Cliquez sur la flèche à droite de la case" sqref="E2:E1048576" xr:uid="{005D2DCD-0D66-41E5-8C96-59993C5B54D5}">
      <formula1>liste_conditionnement</formula1>
    </dataValidation>
    <dataValidation type="list" allowBlank="1" showInputMessage="1" showErrorMessage="1" prompt="Cliquez sur la flèche à droite de la case" sqref="G2:G1048576" xr:uid="{90639BCB-1565-4D42-A16B-F93A99BF7FB1}">
      <formula1>liste_um</formula1>
    </dataValidation>
    <dataValidation type="list" allowBlank="1" showInputMessage="1" showErrorMessage="1" prompt="Cliquez sur la flèche à droite de la case" sqref="H2:H1048576" xr:uid="{363A8532-58B7-47B2-9B73-90212EFBEAE8}">
      <formula1>liste_categorie</formula1>
    </dataValidation>
    <dataValidation type="list" allowBlank="1" showInputMessage="1" showErrorMessage="1" prompt="Cliquez sur la flèche à droite de la case" sqref="J2:J1048576" xr:uid="{4F5AC7B6-AFC9-4C28-A449-B46D8A9BCC11}">
      <formula1>liste_bool</formula1>
    </dataValidation>
    <dataValidation type="decimal" operator="greaterThan" allowBlank="1" showInputMessage="1" showErrorMessage="1" errorTitle="Erreur" error="Attention, il faut saisir un nombre (entier ou décimal) supérieur à 0. Cliquez sur &quot;Rééssayer&quot; pour modifier votre saisie." sqref="F2:F1048576" xr:uid="{6C033349-5EF2-4B74-927B-A1C073480D73}">
      <formula1>0</formula1>
    </dataValidation>
    <dataValidation type="list" allowBlank="1" showInputMessage="1" showErrorMessage="1" prompt="Cliquez sur la flèche à droite de la case" sqref="I2:I1048576" xr:uid="{8E1218FC-9D0C-4837-82CE-9B67227D53AB}">
      <formula1>liste_bool</formula1>
    </dataValidation>
    <dataValidation type="decimal" operator="greaterThan" allowBlank="1" showInputMessage="1" showErrorMessage="1" errorTitle="Erreur" error="Attention, il faut saisir un nombre (entier ou décimal) supérieur à 0. Cliquez sur &quot;Rééssayer&quot; pour modifier votre saisie." sqref="C2:C1048576" xr:uid="{0EA629EE-16BC-4DE0-87D1-6ED26E9694CF}">
      <formula1>0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73B1-2516-4285-BAE1-16E251103327}">
  <dimension ref="A1:I7"/>
  <sheetViews>
    <sheetView workbookViewId="0">
      <selection activeCell="K15" sqref="K15"/>
    </sheetView>
  </sheetViews>
  <sheetFormatPr baseColWidth="10" defaultRowHeight="15" x14ac:dyDescent="0.25"/>
  <cols>
    <col min="1" max="1" width="11.85546875" customWidth="1"/>
    <col min="3" max="3" width="18.85546875" customWidth="1"/>
    <col min="5" max="5" width="18" customWidth="1"/>
    <col min="7" max="7" width="23.28515625" bestFit="1" customWidth="1"/>
  </cols>
  <sheetData>
    <row r="1" spans="1:9" x14ac:dyDescent="0.25">
      <c r="A1" t="s">
        <v>6</v>
      </c>
      <c r="C1" t="s">
        <v>7</v>
      </c>
      <c r="E1" t="s">
        <v>8</v>
      </c>
      <c r="G1" t="s">
        <v>9</v>
      </c>
      <c r="I1" t="s">
        <v>10</v>
      </c>
    </row>
    <row r="2" spans="1:9" x14ac:dyDescent="0.25">
      <c r="A2">
        <v>5.5</v>
      </c>
      <c r="C2" t="s">
        <v>14</v>
      </c>
      <c r="E2" t="s">
        <v>16</v>
      </c>
      <c r="G2" t="s">
        <v>23</v>
      </c>
      <c r="I2" t="s">
        <v>26</v>
      </c>
    </row>
    <row r="3" spans="1:9" x14ac:dyDescent="0.25">
      <c r="A3">
        <v>10</v>
      </c>
      <c r="C3" t="s">
        <v>12</v>
      </c>
      <c r="E3" t="s">
        <v>17</v>
      </c>
      <c r="G3" t="s">
        <v>25</v>
      </c>
      <c r="I3" t="s">
        <v>27</v>
      </c>
    </row>
    <row r="4" spans="1:9" x14ac:dyDescent="0.25">
      <c r="A4">
        <v>20</v>
      </c>
      <c r="C4" t="s">
        <v>15</v>
      </c>
      <c r="E4" t="s">
        <v>18</v>
      </c>
      <c r="G4" t="s">
        <v>22</v>
      </c>
    </row>
    <row r="5" spans="1:9" x14ac:dyDescent="0.25">
      <c r="C5" t="s">
        <v>13</v>
      </c>
      <c r="E5" t="s">
        <v>19</v>
      </c>
      <c r="G5" t="s">
        <v>30</v>
      </c>
    </row>
    <row r="6" spans="1:9" x14ac:dyDescent="0.25">
      <c r="C6" t="s">
        <v>11</v>
      </c>
      <c r="G6" t="s">
        <v>21</v>
      </c>
    </row>
    <row r="7" spans="1:9" x14ac:dyDescent="0.25">
      <c r="G7" t="s">
        <v>24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A74D11-F2BE-497F-8C38-42C968E9D9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5</vt:i4>
      </vt:variant>
    </vt:vector>
  </HeadingPairs>
  <TitlesOfParts>
    <vt:vector size="7" baseType="lpstr">
      <vt:lpstr>Catalogue</vt:lpstr>
      <vt:lpstr>Listes</vt:lpstr>
      <vt:lpstr>liste_bool</vt:lpstr>
      <vt:lpstr>liste_categorie</vt:lpstr>
      <vt:lpstr>liste_conditionnement</vt:lpstr>
      <vt:lpstr>liste_tva</vt:lpstr>
      <vt:lpstr>liste_um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Noël Mugnier</dc:creator>
  <cp:lastModifiedBy>Fanny</cp:lastModifiedBy>
  <dcterms:created xsi:type="dcterms:W3CDTF">2020-04-19T16:22:08Z</dcterms:created>
  <dcterms:modified xsi:type="dcterms:W3CDTF">2020-10-22T14:24:29Z</dcterms:modified>
</cp:coreProperties>
</file>